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82CCC75D-2A38-422B-B453-8B0DCC40BAF8}" xr6:coauthVersionLast="47" xr6:coauthVersionMax="47" xr10:uidLastSave="{00000000-0000-0000-0000-000000000000}"/>
  <bookViews>
    <workbookView xWindow="11940" yWindow="2652" windowWidth="7656" windowHeight="5616" activeTab="1" xr2:uid="{00000000-000D-0000-FFFF-FFFF00000000}"/>
  </bookViews>
  <sheets>
    <sheet name="Notes" sheetId="3" r:id="rId1"/>
    <sheet name="NAT_exp" sheetId="2" r:id="rId2"/>
  </sheets>
  <definedNames>
    <definedName name="PBS_HSD_NATIONAL_SUMMARY_2020_2">#REF!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1" i="2"/>
</calcChain>
</file>

<file path=xl/sharedStrings.xml><?xml version="1.0" encoding="utf-8"?>
<sst xmlns="http://schemas.openxmlformats.org/spreadsheetml/2006/main" count="194" uniqueCount="184">
  <si>
    <t>PHRMCY_APPROVAL_TYPE</t>
  </si>
  <si>
    <t>PROGRAM</t>
  </si>
  <si>
    <t>ITM_CD</t>
  </si>
  <si>
    <t>DRUG_NAME</t>
  </si>
  <si>
    <t>FORM_STRENGTH</t>
  </si>
  <si>
    <t>ATC1_NM</t>
  </si>
  <si>
    <t>ATC2_NM</t>
  </si>
  <si>
    <t>ATC3_NM</t>
  </si>
  <si>
    <t>ATC4_NM</t>
  </si>
  <si>
    <t>FIN_YEAR</t>
  </si>
  <si>
    <t>FIN_YEAR_QOS</t>
  </si>
  <si>
    <t>PRSCRPTN_CNT</t>
  </si>
  <si>
    <t>PACK_NUMBERS</t>
  </si>
  <si>
    <t>GOV_BNFT_AMT</t>
  </si>
  <si>
    <t>PTNT_CNTRBTN_AMT</t>
  </si>
  <si>
    <t>TOTAL_COST</t>
  </si>
  <si>
    <t>RITUXIMAB</t>
  </si>
  <si>
    <t>2021-22</t>
  </si>
  <si>
    <t>Q4</t>
  </si>
  <si>
    <t>POMALIDOMIDE</t>
  </si>
  <si>
    <t>2020-21</t>
  </si>
  <si>
    <t>Q1</t>
  </si>
  <si>
    <t>LUMACAFTOR + IVACAFTOR</t>
  </si>
  <si>
    <t>Q2</t>
  </si>
  <si>
    <t>TENOFOVIR DISOPROXIL</t>
  </si>
  <si>
    <t>LENALIDOMIDE</t>
  </si>
  <si>
    <t>ADALIMUMAB</t>
  </si>
  <si>
    <t>SEVELAMER</t>
  </si>
  <si>
    <t>INFLIXIMAB</t>
  </si>
  <si>
    <t>METHOXY POLYETHYLENE GLYCOL-EPOETIN BETA</t>
  </si>
  <si>
    <t>APOMORPHINE</t>
  </si>
  <si>
    <t>SILDENAFIL</t>
  </si>
  <si>
    <t>Q3</t>
  </si>
  <si>
    <t>LEDIPASVIR + SOFOSBUVIR</t>
  </si>
  <si>
    <t>DARUNAVIR + COBICISTAT + EMTRICITABINE + TENOFOVIR ALAFENAMIDE</t>
  </si>
  <si>
    <t>MEPOLIZUMAB</t>
  </si>
  <si>
    <t>OMALIZUMAB</t>
  </si>
  <si>
    <t>SAQUINAVIR</t>
  </si>
  <si>
    <t>GLECAPREVIR + PIBRENTASVIR</t>
  </si>
  <si>
    <t>AZACITIDINE</t>
  </si>
  <si>
    <t>ECULIZUMAB</t>
  </si>
  <si>
    <t>TOCILIZUMAB</t>
  </si>
  <si>
    <t>SELEXIPAG</t>
  </si>
  <si>
    <t>CLOZAPINE</t>
  </si>
  <si>
    <t>EPOETIN BETA</t>
  </si>
  <si>
    <t>BACLOFEN</t>
  </si>
  <si>
    <t>RIOCIGUAT</t>
  </si>
  <si>
    <t>BOSENTAN</t>
  </si>
  <si>
    <t>EPOETIN LAMBDA</t>
  </si>
  <si>
    <t>OCTREOTIDE</t>
  </si>
  <si>
    <t>PASIREOTIDE EMBONATE</t>
  </si>
  <si>
    <t>DARBEPOETIN ALFA</t>
  </si>
  <si>
    <t>AMBRISENTAN</t>
  </si>
  <si>
    <t>DEFERASIROX</t>
  </si>
  <si>
    <t>FILGRASTIM</t>
  </si>
  <si>
    <t>CINACALCET</t>
  </si>
  <si>
    <t>LANREOTIDE</t>
  </si>
  <si>
    <t>ALEMTUZUMAB</t>
  </si>
  <si>
    <t>PEGVISOMANT</t>
  </si>
  <si>
    <t>CICLOSPORIN</t>
  </si>
  <si>
    <t>ELTROMBOPAG</t>
  </si>
  <si>
    <t>MACITENTAN</t>
  </si>
  <si>
    <t>DARUNAVIR</t>
  </si>
  <si>
    <t>ROMIPLOSTIM</t>
  </si>
  <si>
    <t>DUPILUMAB</t>
  </si>
  <si>
    <t>ABACAVIR + LAMIVUDINE</t>
  </si>
  <si>
    <t>TEDUGLUTIDE</t>
  </si>
  <si>
    <t>EPOETIN ALFA</t>
  </si>
  <si>
    <t>LANTHANUM</t>
  </si>
  <si>
    <t>OCRELIZUMAB</t>
  </si>
  <si>
    <t>LAMIVUDINE</t>
  </si>
  <si>
    <t>MIDOSTAURIN</t>
  </si>
  <si>
    <t>DOLUTEGRAVIR + RILPIVIRINE</t>
  </si>
  <si>
    <t>ZIDOVUDINE</t>
  </si>
  <si>
    <t>TACROLIMUS</t>
  </si>
  <si>
    <t>EVEROLIMUS</t>
  </si>
  <si>
    <t>ABATACEPT</t>
  </si>
  <si>
    <t>TIPRANAVIR</t>
  </si>
  <si>
    <t>LOPINAVIR + RITONAVIR</t>
  </si>
  <si>
    <t>DEFERIPRONE</t>
  </si>
  <si>
    <t>VALGANCICLOVIR</t>
  </si>
  <si>
    <t>ETANERCEPT</t>
  </si>
  <si>
    <t>MYCOPHENOLATE</t>
  </si>
  <si>
    <t>LIPEGFILGRASTIM</t>
  </si>
  <si>
    <t>BENRALIZUMAB</t>
  </si>
  <si>
    <t>RILPIVIRINE</t>
  </si>
  <si>
    <t>SOFOSBUVIR + VELPATASVIR + VOXILAPREVIR</t>
  </si>
  <si>
    <t>USTEKINUMAB</t>
  </si>
  <si>
    <t>PEGINTERFERON ALFA-2A</t>
  </si>
  <si>
    <t>RAVULIZUMAB</t>
  </si>
  <si>
    <t>EPOPROSTENOL</t>
  </si>
  <si>
    <t>LEVODOPA + CARBIDOPA</t>
  </si>
  <si>
    <t>INTERFERON ALFA-2A</t>
  </si>
  <si>
    <t>PLERIXAFOR</t>
  </si>
  <si>
    <t>ADEFOVIR</t>
  </si>
  <si>
    <t>NUSINERSEN</t>
  </si>
  <si>
    <t>IVACAFTOR</t>
  </si>
  <si>
    <t>VALACICLOVIR</t>
  </si>
  <si>
    <t>PAMIDRONATE DISODIUM</t>
  </si>
  <si>
    <t>EMTRICITABINE + RILPIVIRINE + TENOFOVIR ALAFENAMIDE</t>
  </si>
  <si>
    <t>SIROLIMUS</t>
  </si>
  <si>
    <t>EFAVIRENZ</t>
  </si>
  <si>
    <t>RALTEGRAVIR</t>
  </si>
  <si>
    <t>NEVIRAPINE</t>
  </si>
  <si>
    <t>DESFERRIOXAMINE</t>
  </si>
  <si>
    <t>ABACAVIR + LAMIVUDINE + ZIDOVUDINE</t>
  </si>
  <si>
    <t>SUCROFERRIC OXYHYDROXIDE</t>
  </si>
  <si>
    <t>SILTUXIMAB</t>
  </si>
  <si>
    <t>ATAZANAVIR</t>
  </si>
  <si>
    <t>DOLUTEGRAVIR</t>
  </si>
  <si>
    <t>TADALAFIL</t>
  </si>
  <si>
    <t>ZOLEDRONIC ACID</t>
  </si>
  <si>
    <t>VEDOLIZUMAB</t>
  </si>
  <si>
    <t>RISDIPLAM</t>
  </si>
  <si>
    <t>INTERFERON GAMMA-1B</t>
  </si>
  <si>
    <t>THALIDOMIDE</t>
  </si>
  <si>
    <t>ANAKINRA</t>
  </si>
  <si>
    <t>GANCICLOVIR</t>
  </si>
  <si>
    <t>TENOFOVIR DISOPROXIL + EMTRICITABINE + EFAVIRENZ</t>
  </si>
  <si>
    <t>RITONAVIR</t>
  </si>
  <si>
    <t>METHOXSALEN</t>
  </si>
  <si>
    <t>RIFABUTIN</t>
  </si>
  <si>
    <t>NATALIZUMAB</t>
  </si>
  <si>
    <t>MARAVIROC</t>
  </si>
  <si>
    <t>DOLUTEGRAVIR + LAMIVUDINE</t>
  </si>
  <si>
    <t>EMTRICITABINE + TENOFOVIR ALAFENAMIDE</t>
  </si>
  <si>
    <t>ILOPROST</t>
  </si>
  <si>
    <t>TENOFOVIR DISOPROXIL + EMTRICITABINE</t>
  </si>
  <si>
    <t>MANNITOL</t>
  </si>
  <si>
    <t>SOFOSBUVIR + VELPATASVIR</t>
  </si>
  <si>
    <t>AZITHROMYCIN</t>
  </si>
  <si>
    <t>ELEXACAFTOR + TEZACAFTOR + IVACAFTOR (&amp;) IVACAFTOR</t>
  </si>
  <si>
    <t>ELBASVIR + GRAZOPREVIR</t>
  </si>
  <si>
    <t>RIBAVIRIN</t>
  </si>
  <si>
    <t>DORNASE ALFA</t>
  </si>
  <si>
    <t>DOXORUBICIN HYDROCHLORIDE (AS PEGYLATED LIPOSOMAL)</t>
  </si>
  <si>
    <t>DARUNAVIR + COBICISTAT</t>
  </si>
  <si>
    <t>ENFUVIRTIDE</t>
  </si>
  <si>
    <t>LAMIVUDINE + ZIDOVUDINE</t>
  </si>
  <si>
    <t>TEZACAFTOR + IVACAFTOR (&amp;) IVACAFTOR</t>
  </si>
  <si>
    <t>ETRAVIRINE</t>
  </si>
  <si>
    <t>DOLUTEGRAVIR + ABACAVIR + LAMIVUDINE</t>
  </si>
  <si>
    <t>LENOGRASTIM</t>
  </si>
  <si>
    <t>CABOTEGRAVIR (&amp;) RILPIVIRINE</t>
  </si>
  <si>
    <t>FOSAMPRENAVIR</t>
  </si>
  <si>
    <t>IBANDRONATE</t>
  </si>
  <si>
    <t>TENOFOVIR ALAFENAMIDE + EMTRICITABINE + ELVITEGRAVIR + COBICISTAT</t>
  </si>
  <si>
    <t>PEGFILGRASTIM</t>
  </si>
  <si>
    <t>ONASEMNOGENE ABEPARVOVEC</t>
  </si>
  <si>
    <t>ABACAVIR</t>
  </si>
  <si>
    <t>ENTECAVIR</t>
  </si>
  <si>
    <t>CABOTEGRAVIR</t>
  </si>
  <si>
    <t>ATAZANAVIR + COBICISTAT</t>
  </si>
  <si>
    <t>BICTEGRAVIR + EMTRICITABINE + TENOFOVIR ALAFENAMIDE</t>
  </si>
  <si>
    <t>(All)</t>
  </si>
  <si>
    <t>Grand Total</t>
  </si>
  <si>
    <t>2020-21 Total</t>
  </si>
  <si>
    <t>2021-22 Total</t>
  </si>
  <si>
    <t>Sum of GOV_BNFT_AMT</t>
  </si>
  <si>
    <t>PBS Highly Specialised Drugs Program</t>
  </si>
  <si>
    <t>National Report - 1 July 2020 to 30 June 2022</t>
  </si>
  <si>
    <t>Includes PBS Highly Specialised Drugs supplied from 1 July 2020 to 30 June 2022.</t>
  </si>
  <si>
    <t>Figures are subject to change due to late claims and adjustments by pharmacies.</t>
  </si>
  <si>
    <t>List of Variables</t>
  </si>
  <si>
    <t>Dispensing pharmacy type:
PRIVATE HOSPITAL
PUBLIC HOSPITAL - REFORMS
PUBLIC HOSPITAL
COMMUNITY PHARMACY (includes FRIENDLY SOCIETY)</t>
  </si>
  <si>
    <t>Section 100 Highly Specialised Drug Program type:
HSD Private Hospital
HSD Public Hospital
HSD Community Access</t>
  </si>
  <si>
    <t>PBS item code</t>
  </si>
  <si>
    <t>Drug Name (AMT Medicinal Product Preferred Term)</t>
  </si>
  <si>
    <t>Drug Form and Strength</t>
  </si>
  <si>
    <t>Anatomical Therapeutic Chemical (ATC) level 1 code and name</t>
  </si>
  <si>
    <t>ATC level 2 code and name</t>
  </si>
  <si>
    <t>ATC level 3 code and name</t>
  </si>
  <si>
    <t>ATC level 4 code and name</t>
  </si>
  <si>
    <t>Financial year of supply</t>
  </si>
  <si>
    <t>Financial year quarter of supply:
Q1 - 1 July to 30 September
Q2 - 1 October to 31 December
Q3 - 1 January to 31 March
Q4 - 1 April to 30 June</t>
  </si>
  <si>
    <t>Number of prescriptions</t>
  </si>
  <si>
    <t>Number of packs dispensed.  
This is derived based on quantity supplied/pack size</t>
  </si>
  <si>
    <t>Government expenditure</t>
  </si>
  <si>
    <t xml:space="preserve">Patient contribution amount. </t>
  </si>
  <si>
    <t>Total cost. This is derived based on Government expenditure plus patient contribution</t>
  </si>
  <si>
    <t>Source: PBS data maintained by the Department of Health and Aged Care, processed by Services Australia on or before 1 March 2023</t>
  </si>
  <si>
    <t>Information extracted 2 March 2023</t>
  </si>
  <si>
    <t>Expenditure on nusinersen and onasemnogene abeparvovec was adjusted to include manual payments that were not processed through the PBS Online system.</t>
  </si>
  <si>
    <t>Includes supply to DVA patients (Repatriation PBS or RPBS).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</si>
</sst>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mbria"/>
      <family val="2"/>
      <scheme val="major"/>
    </font>
    <font>
      <sz val="11"/>
      <name val="Cambria"/>
      <family val="2"/>
      <scheme val="major"/>
    </font>
    <font>
      <sz val="11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/>
    <xf numFmtId="0" fontId="0" fillId="0" borderId="0" xfId="0" pivotButton="1"/>
    <xf numFmtId="165" fontId="0" fillId="0" borderId="0" xfId="0" applyNumberForma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49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1.626038773145" createdVersion="7" refreshedVersion="7" minRefreshableVersion="3" recordCount="12648" xr:uid="{00000000-000A-0000-FFFF-FFFF00000000}">
  <cacheSource type="worksheet">
    <worksheetSource name="PBS_HSD_NATIONAL_SUMMARY_2020_2"/>
  </cacheSource>
  <cacheFields count="16">
    <cacheField name="PHRMCY_APPROVAL_TYPE" numFmtId="0">
      <sharedItems count="4">
        <s v="COMMUNITY PHARMACY"/>
        <s v="PUBLIC HOSPITAL - REFORMS"/>
        <s v="PRIVATE HOSPITAL"/>
        <s v="PUBLIC HOSPITAL"/>
      </sharedItems>
    </cacheField>
    <cacheField name="PROGRAM" numFmtId="0">
      <sharedItems count="3">
        <s v="HSD Public Hospital"/>
        <s v="HSD Community Access"/>
        <s v="HSD Private Hospital"/>
      </sharedItems>
    </cacheField>
    <cacheField name="ITM_CD" numFmtId="0">
      <sharedItems/>
    </cacheField>
    <cacheField name="DRUG_NAME" numFmtId="0">
      <sharedItems count="132">
        <s v="RITUXIMAB"/>
        <s v="POMALIDOMIDE"/>
        <s v="LUMACAFTOR + IVACAFTOR"/>
        <s v="TENOFOVIR DISOPROXIL"/>
        <s v="LENALIDOMIDE"/>
        <s v="ADALIMUMAB"/>
        <s v="SEVELAMER"/>
        <s v="INFLIXIMAB"/>
        <s v="METHOXY POLYETHYLENE GLYCOL-EPOETIN BETA"/>
        <s v="APOMORPHINE"/>
        <s v="SILDENAFIL"/>
        <s v="LEDIPASVIR + SOFOSBUVIR"/>
        <s v="DARUNAVIR + COBICISTAT + EMTRICITABINE + TENOFOVIR ALAFENAMIDE"/>
        <s v="MEPOLIZUMAB"/>
        <s v="OMALIZUMAB"/>
        <s v="SAQUINAVIR"/>
        <s v="GLECAPREVIR + PIBRENTASVIR"/>
        <s v="AZACITIDINE"/>
        <s v="ECULIZUMAB"/>
        <s v="TOCILIZUMAB"/>
        <s v="SELEXIPAG"/>
        <s v="CLOZAPINE"/>
        <s v="EPOETIN BETA"/>
        <s v="BACLOFEN"/>
        <s v="RIOCIGUAT"/>
        <s v="BOSENTAN"/>
        <s v="EPOETIN LAMBDA"/>
        <s v="OCTREOTIDE"/>
        <s v="PASIREOTIDE EMBONATE"/>
        <s v="DARBEPOETIN ALFA"/>
        <s v="AMBRISENTAN"/>
        <s v="DEFERASIROX"/>
        <s v="FILGRASTIM"/>
        <s v="CINACALCET"/>
        <s v="LANREOTIDE"/>
        <s v="ALEMTUZUMAB"/>
        <s v="PEGVISOMANT"/>
        <s v="CICLOSPORIN"/>
        <s v="ELTROMBOPAG"/>
        <s v="MACITENTAN"/>
        <s v="DARUNAVIR"/>
        <s v="ROMIPLOSTIM"/>
        <s v="DUPILUMAB"/>
        <s v="ABACAVIR + LAMIVUDINE"/>
        <s v="TEDUGLUTIDE"/>
        <s v="EPOETIN ALFA"/>
        <s v="LANTHANUM"/>
        <s v="OCRELIZUMAB"/>
        <s v="LAMIVUDINE"/>
        <s v="MIDOSTAURIN"/>
        <s v="DOLUTEGRAVIR + RILPIVIRINE"/>
        <s v="ZIDOVUDINE"/>
        <s v="TACROLIMUS"/>
        <s v="EVEROLIMUS"/>
        <s v="ABATACEPT"/>
        <s v="TIPRANAVIR"/>
        <s v="LOPINAVIR + RITONAVIR"/>
        <s v="DEFERIPRONE"/>
        <s v="VALGANCICLOVIR"/>
        <s v="ETANERCEPT"/>
        <s v="MYCOPHENOLATE"/>
        <s v="LIPEGFILGRASTIM"/>
        <s v="BENRALIZUMAB"/>
        <s v="RILPIVIRINE"/>
        <s v="SOFOSBUVIR + VELPATASVIR + VOXILAPREVIR"/>
        <s v="USTEKINUMAB"/>
        <s v="PEGINTERFERON ALFA-2A"/>
        <s v="RAVULIZUMAB"/>
        <s v="EPOPROSTENOL"/>
        <s v="LEVODOPA + CARBIDOPA"/>
        <s v="INTERFERON ALFA-2A"/>
        <s v="PLERIXAFOR"/>
        <s v="ADEFOVIR"/>
        <s v="NUSINERSEN"/>
        <s v="IVACAFTOR"/>
        <s v="VALACICLOVIR"/>
        <s v="PAMIDRONATE DISODIUM"/>
        <s v="EMTRICITABINE + RILPIVIRINE + TENOFOVIR ALAFENAMIDE"/>
        <s v="SIROLIMUS"/>
        <s v="EFAVIRENZ"/>
        <s v="RALTEGRAVIR"/>
        <s v="NEVIRAPINE"/>
        <s v="DESFERRIOXAMINE"/>
        <s v="ABACAVIR + LAMIVUDINE + ZIDOVUDINE"/>
        <s v="SUCROFERRIC OXYHYDROXIDE"/>
        <s v="SILTUXIMAB"/>
        <s v="ATAZANAVIR"/>
        <s v="DOLUTEGRAVIR"/>
        <s v="TADALAFIL"/>
        <s v="ZOLEDRONIC ACID"/>
        <s v="VEDOLIZUMAB"/>
        <s v="RISDIPLAM"/>
        <s v="INTERFERON GAMMA-1B"/>
        <s v="THALIDOMIDE"/>
        <s v="ANAKINRA"/>
        <s v="GANCICLOVIR"/>
        <s v="TENOFOVIR DISOPROXIL + EMTRICITABINE + EFAVIRENZ"/>
        <s v="RITONAVIR"/>
        <s v="METHOXSALEN"/>
        <s v="RIFABUTIN"/>
        <s v="NATALIZUMAB"/>
        <s v="MARAVIROC"/>
        <s v="DOLUTEGRAVIR + LAMIVUDINE"/>
        <s v="EMTRICITABINE + TENOFOVIR ALAFENAMIDE"/>
        <s v="ILOPROST"/>
        <s v="TENOFOVIR DISOPROXIL + EMTRICITABINE"/>
        <s v="MANNITOL"/>
        <s v="SOFOSBUVIR + VELPATASVIR"/>
        <s v="AZITHROMYCIN"/>
        <s v="ELEXACAFTOR + TEZACAFTOR + IVACAFTOR (&amp;) IVACAFTOR"/>
        <s v="ELBASVIR + GRAZOPREVIR"/>
        <s v="RIBAVIRIN"/>
        <s v="DORNASE ALFA"/>
        <s v="DOXORUBICIN HYDROCHLORIDE (AS PEGYLATED LIPOSOMAL)"/>
        <s v="DARUNAVIR + COBICISTAT"/>
        <s v="ENFUVIRTIDE"/>
        <s v="LAMIVUDINE + ZIDOVUDINE"/>
        <s v="TEZACAFTOR + IVACAFTOR (&amp;) IVACAFTOR"/>
        <s v="ETRAVIRINE"/>
        <s v="DOLUTEGRAVIR + ABACAVIR + LAMIVUDINE"/>
        <s v="LENOGRASTIM"/>
        <s v="CABOTEGRAVIR (&amp;) RILPIVIRINE"/>
        <s v="FOSAMPRENAVIR"/>
        <s v="IBANDRONATE"/>
        <s v="TENOFOVIR ALAFENAMIDE + EMTRICITABINE + ELVITEGRAVIR + COBICISTAT"/>
        <s v="PEGFILGRASTIM"/>
        <s v="ONASEMNOGENE ABEPARVOVEC"/>
        <s v="ABACAVIR"/>
        <s v="ENTECAVIR"/>
        <s v="CABOTEGRAVIR"/>
        <s v="ATAZANAVIR + COBICISTAT"/>
        <s v="BICTEGRAVIR + EMTRICITABINE + TENOFOVIR ALAFENAMIDE"/>
      </sharedItems>
    </cacheField>
    <cacheField name="FORM_STRENGTH" numFmtId="0">
      <sharedItems/>
    </cacheField>
    <cacheField name="ATC1_NM" numFmtId="0">
      <sharedItems/>
    </cacheField>
    <cacheField name="ATC2_NM" numFmtId="0">
      <sharedItems/>
    </cacheField>
    <cacheField name="ATC3_NM" numFmtId="0">
      <sharedItems/>
    </cacheField>
    <cacheField name="ATC4_NM" numFmtId="0">
      <sharedItems/>
    </cacheField>
    <cacheField name="FIN_YEAR" numFmtId="0">
      <sharedItems count="2">
        <s v="2021-22"/>
        <s v="2020-21"/>
      </sharedItems>
    </cacheField>
    <cacheField name="FIN_YEAR_QOS" numFmtId="0">
      <sharedItems count="4">
        <s v="Q4"/>
        <s v="Q1"/>
        <s v="Q2"/>
        <s v="Q3"/>
      </sharedItems>
    </cacheField>
    <cacheField name="PRSCRPTN_CNT" numFmtId="3">
      <sharedItems containsSemiMixedTypes="0" containsString="0" containsNumber="1" containsInteger="1" minValue="1" maxValue="23163"/>
    </cacheField>
    <cacheField name="PACK_NUMBERS" numFmtId="3">
      <sharedItems containsSemiMixedTypes="0" containsString="0" containsNumber="1" minValue="1.1904761904761904E-2" maxValue="36215.699999999997"/>
    </cacheField>
    <cacheField name="GOV_BNFT_AMT" numFmtId="164">
      <sharedItems containsSemiMixedTypes="0" containsString="0" containsNumber="1" minValue="0" maxValue="48525085.299999997"/>
    </cacheField>
    <cacheField name="PTNT_CNTRBTN_AMT" numFmtId="164">
      <sharedItems containsSemiMixedTypes="0" containsString="0" containsNumber="1" minValue="0" maxValue="510459"/>
    </cacheField>
    <cacheField name="TOTAL_COST" numFmtId="164">
      <sharedItems containsSemiMixedTypes="0" containsString="0" containsNumber="1" minValue="13.81" maxValue="4856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48">
  <r>
    <x v="0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8"/>
    <n v="30"/>
    <n v="10251.94"/>
    <n v="304.3"/>
    <n v="10556.24"/>
  </r>
  <r>
    <x v="0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1"/>
    <n v="16"/>
    <n v="16"/>
    <n v="168637.04"/>
    <n v="126.8"/>
    <n v="168763.84"/>
  </r>
  <r>
    <x v="0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2"/>
    <n v="3"/>
    <n v="3"/>
    <n v="53560.92"/>
    <n v="19.8"/>
    <n v="53580.72"/>
  </r>
  <r>
    <x v="1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0"/>
    <n v="990"/>
    <n v="1968.2"/>
    <n v="359692.3"/>
    <n v="28043.1"/>
    <n v="387735.4"/>
  </r>
  <r>
    <x v="0"/>
    <x v="2"/>
    <s v="02798G"/>
    <x v="4"/>
    <s v="Capsule 5 mg"/>
    <s v="L - ANTINEOPLASTIC AND IMMUNOMODULATING AGENTS"/>
    <s v="L04 - IMMUNOSUPPRESSANTS"/>
    <s v="L04A - IMMUNOSUPPRESSANTS"/>
    <s v="L04AX - Other immunosuppressants"/>
    <x v="0"/>
    <x v="1"/>
    <n v="13"/>
    <n v="13"/>
    <n v="58806.3"/>
    <n v="252.7"/>
    <n v="59059"/>
  </r>
  <r>
    <x v="0"/>
    <x v="2"/>
    <s v="09678J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1"/>
    <n v="22"/>
    <n v="22"/>
    <n v="23305.02"/>
    <n v="626.79999999999995"/>
    <n v="23931.82"/>
  </r>
  <r>
    <x v="1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2"/>
    <n v="8"/>
    <n v="13.5"/>
    <n v="2575.27"/>
    <n v="108.4"/>
    <n v="2683.67"/>
  </r>
  <r>
    <x v="0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7"/>
    <n v="39"/>
    <n v="12585.05"/>
    <n v="289.10000000000002"/>
    <n v="12874.15"/>
  </r>
  <r>
    <x v="0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0"/>
    <n v="988"/>
    <n v="1958"/>
    <n v="736475.36"/>
    <n v="10098.200000000001"/>
    <n v="746573.56"/>
  </r>
  <r>
    <x v="0"/>
    <x v="2"/>
    <s v="11475Y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0"/>
    <n v="61"/>
    <n v="977"/>
    <n v="127953.24"/>
    <n v="896.7"/>
    <n v="128849.94"/>
  </r>
  <r>
    <x v="0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57"/>
    <n v="239"/>
    <n v="78377.240000000005"/>
    <n v="1780"/>
    <n v="80157.240000000005"/>
  </r>
  <r>
    <x v="2"/>
    <x v="2"/>
    <s v="12751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0"/>
    <n v="47"/>
    <n v="15329.18"/>
    <n v="425"/>
    <n v="15754.18"/>
  </r>
  <r>
    <x v="2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1"/>
    <x v="3"/>
    <n v="2"/>
    <n v="2"/>
    <n v="531.24"/>
    <n v="13.2"/>
    <n v="544.44000000000005"/>
  </r>
  <r>
    <x v="0"/>
    <x v="2"/>
    <s v="10653Q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3"/>
    <n v="1"/>
    <n v="1"/>
    <n v="12541.14"/>
    <n v="6.6"/>
    <n v="12547.74"/>
  </r>
  <r>
    <x v="0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3"/>
    <n v="113"/>
    <n v="226"/>
    <n v="233846.54"/>
    <n v="2558.5"/>
    <n v="236405.04"/>
  </r>
  <r>
    <x v="1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"/>
    <n v="1"/>
    <n v="1596.7"/>
    <n v="41.3"/>
    <n v="1638"/>
  </r>
  <r>
    <x v="3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5"/>
    <n v="133"/>
    <n v="52845"/>
    <n v="1685"/>
    <n v="54530"/>
  </r>
  <r>
    <x v="3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0"/>
    <x v="1"/>
    <n v="1"/>
    <n v="2"/>
    <n v="779.98"/>
    <n v="41.3"/>
    <n v="821.28"/>
  </r>
  <r>
    <x v="0"/>
    <x v="2"/>
    <s v="02796E"/>
    <x v="4"/>
    <s v="Capsule 10 mg"/>
    <s v="L - ANTINEOPLASTIC AND IMMUNOMODULATING AGENTS"/>
    <s v="L04 - IMMUNOSUPPRESSANTS"/>
    <s v="L04A - IMMUNOSUPPRESSANTS"/>
    <s v="L04AX - Other immunosuppressants"/>
    <x v="1"/>
    <x v="2"/>
    <n v="74"/>
    <n v="74"/>
    <n v="350661.64"/>
    <n v="998.2"/>
    <n v="351659.84"/>
  </r>
  <r>
    <x v="0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2"/>
    <n v="244"/>
    <n v="459.16666666666663"/>
    <n v="94959.28"/>
    <n v="1857.4"/>
    <n v="96816.68"/>
  </r>
  <r>
    <x v="0"/>
    <x v="2"/>
    <s v="11346E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1"/>
    <n v="3"/>
    <n v="3"/>
    <n v="56088.85"/>
    <n v="54.5"/>
    <n v="56143.35"/>
  </r>
  <r>
    <x v="2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1"/>
    <x v="1"/>
    <n v="401"/>
    <n v="5511"/>
    <n v="1013320.21"/>
    <n v="5846.6"/>
    <n v="1019166.81"/>
  </r>
  <r>
    <x v="3"/>
    <x v="0"/>
    <s v="12877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11"/>
    <n v="66"/>
    <n v="371814.08"/>
    <n v="467.5"/>
    <n v="372281.58"/>
  </r>
  <r>
    <x v="1"/>
    <x v="0"/>
    <s v="12694D"/>
    <x v="19"/>
    <s v="Concentrate for injection 400 mg in 20 mL s19A"/>
    <s v="L - ANTINEOPLASTIC AND IMMUNOMODULATING AGENTS"/>
    <s v="L04 - IMMUNOSUPPRESSANTS"/>
    <s v="L04A - IMMUNOSUPPRESSANTS"/>
    <s v="L04AC - Interleukin inhibitors"/>
    <x v="0"/>
    <x v="3"/>
    <n v="5"/>
    <n v="8"/>
    <n v="18038.64"/>
    <n v="34"/>
    <n v="18072.64"/>
  </r>
  <r>
    <x v="0"/>
    <x v="0"/>
    <s v="12252W"/>
    <x v="20"/>
    <s v="Tablet 1.2 mg"/>
    <s v="C - CARDIOVASCULAR SYSTEM"/>
    <s v="C02 - ANTIHYPERTENSIVES"/>
    <s v="C02K - OTHER ANTIHYPERTENSIVES"/>
    <s v="C02KX - Antihypertensives for pulmonary arterial hypertension"/>
    <x v="0"/>
    <x v="3"/>
    <n v="51"/>
    <n v="51"/>
    <n v="176868.68"/>
    <n v="1518.1"/>
    <n v="178386.78"/>
  </r>
  <r>
    <x v="0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2"/>
    <n v="7"/>
    <n v="7"/>
    <n v="31651.32"/>
    <n v="149.4"/>
    <n v="31800.720000000001"/>
  </r>
  <r>
    <x v="0"/>
    <x v="1"/>
    <s v="10288L"/>
    <x v="21"/>
    <s v="Tablet 200 mg"/>
    <s v="N - NERVOUS SYSTEM"/>
    <s v="N05 - PSYCHOLEPTICS"/>
    <s v="N05A - ANTIPSYCHOTICS"/>
    <s v="N05AH - Diazepines, oxazepines, thiazepines and oxepines"/>
    <x v="1"/>
    <x v="3"/>
    <n v="14282"/>
    <n v="7189.34"/>
    <n v="1791688.54"/>
    <n v="131113.54999999999"/>
    <n v="1922802.09"/>
  </r>
  <r>
    <x v="2"/>
    <x v="2"/>
    <s v="12241G"/>
    <x v="20"/>
    <s v="Tablet 200 micrograms"/>
    <s v="C - CARDIOVASCULAR SYSTEM"/>
    <s v="C02 - ANTIHYPERTENSIVES"/>
    <s v="C02K - OTHER ANTIHYPERTENSIVES"/>
    <s v="C02KX - Antihypertensives for pulmonary arterial hypertension"/>
    <x v="0"/>
    <x v="1"/>
    <n v="1"/>
    <n v="1"/>
    <n v="8056.48"/>
    <n v="41.3"/>
    <n v="8097.78"/>
  </r>
  <r>
    <x v="1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2"/>
    <n v="25"/>
    <n v="50"/>
    <n v="13339.1"/>
    <n v="166.4"/>
    <n v="13505.5"/>
  </r>
  <r>
    <x v="1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3"/>
    <n v="3"/>
    <n v="2"/>
    <n v="1896.2"/>
    <n v="19.8"/>
    <n v="1916"/>
  </r>
  <r>
    <x v="0"/>
    <x v="2"/>
    <s v="10974N"/>
    <x v="24"/>
    <s v="Tablet 1.5 mg"/>
    <s v="C - CARDIOVASCULAR SYSTEM"/>
    <s v="C02 - ANTIHYPERTENSIVES"/>
    <s v="C02K - OTHER ANTIHYPERTENSIVES"/>
    <s v="C02KX - Antihypertensives for pulmonary arterial hypertension"/>
    <x v="1"/>
    <x v="3"/>
    <n v="1"/>
    <n v="1"/>
    <n v="1724.15"/>
    <n v="41.3"/>
    <n v="1765.45"/>
  </r>
  <r>
    <x v="1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3"/>
    <n v="11"/>
    <n v="12"/>
    <n v="11543.32"/>
    <n v="211.4"/>
    <n v="11754.72"/>
  </r>
  <r>
    <x v="0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1"/>
    <n v="85"/>
    <n v="85"/>
    <n v="53902.55"/>
    <n v="916.5"/>
    <n v="54819.05"/>
  </r>
  <r>
    <x v="0"/>
    <x v="2"/>
    <s v="09593X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3"/>
    <n v="5"/>
    <n v="8.6666666666666679"/>
    <n v="6458.49"/>
    <n v="102.4"/>
    <n v="6560.89"/>
  </r>
  <r>
    <x v="3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5"/>
    <n v="10"/>
    <n v="12863.6"/>
    <n v="205"/>
    <n v="13068.6"/>
  </r>
  <r>
    <x v="3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"/>
    <n v="4"/>
    <n v="15518"/>
    <n v="82"/>
    <n v="15600"/>
  </r>
  <r>
    <x v="1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9"/>
    <n v="29"/>
    <n v="57720.69"/>
    <n v="259.3"/>
    <n v="57979.99"/>
  </r>
  <r>
    <x v="2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2"/>
    <n v="85"/>
    <n v="98.25"/>
    <n v="100259.41"/>
    <n v="1430.4"/>
    <n v="101689.81"/>
  </r>
  <r>
    <x v="2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23"/>
    <n v="529"/>
    <n v="172636.2"/>
    <n v="4763.3999999999996"/>
    <n v="177399.6"/>
  </r>
  <r>
    <x v="0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1"/>
    <n v="179"/>
    <n v="179"/>
    <n v="337041.08"/>
    <n v="1684.2"/>
    <n v="338725.28"/>
  </r>
  <r>
    <x v="0"/>
    <x v="2"/>
    <s v="11510T"/>
    <x v="31"/>
    <s v="Tablet 180 mg"/>
    <s v="V - VARIOUS"/>
    <s v="V03 - ALL OTHER THERAPEUTIC PRODUCTS"/>
    <s v="V03A - ALL OTHER THERAPEUTIC PRODUCTS"/>
    <s v="V03AC - Iron chelating agents"/>
    <x v="1"/>
    <x v="0"/>
    <n v="57"/>
    <n v="302"/>
    <n v="130838"/>
    <n v="855.4"/>
    <n v="131693.4"/>
  </r>
  <r>
    <x v="0"/>
    <x v="2"/>
    <s v="11463H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1"/>
    <n v="2"/>
    <n v="2"/>
    <n v="35638.480000000003"/>
    <n v="82"/>
    <n v="35720.480000000003"/>
  </r>
  <r>
    <x v="3"/>
    <x v="0"/>
    <s v="05743G"/>
    <x v="32"/>
    <s v="Injection 480 micrograms in 1.6 mL"/>
    <s v="L - ANTINEOPLASTIC AND IMMUNOMODULATING AGENTS"/>
    <s v="L03 - IMMUNOSTIMULANTS"/>
    <s v="L03A - IMMUNOSTIMULANTS"/>
    <s v="L03AA - Colony stimulating factors"/>
    <x v="1"/>
    <x v="3"/>
    <n v="3"/>
    <n v="5"/>
    <n v="2357.65"/>
    <n v="123.9"/>
    <n v="2481.5500000000002"/>
  </r>
  <r>
    <x v="0"/>
    <x v="2"/>
    <s v="12143D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3"/>
    <n v="3"/>
    <n v="3"/>
    <n v="1346.52"/>
    <n v="20.399999999999999"/>
    <n v="1366.92"/>
  </r>
  <r>
    <x v="0"/>
    <x v="2"/>
    <s v="09626P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5"/>
    <n v="10"/>
    <n v="887.4"/>
    <n v="47.6"/>
    <n v="935"/>
  </r>
  <r>
    <x v="0"/>
    <x v="2"/>
    <s v="09625N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45"/>
    <n v="83"/>
    <n v="2379.16"/>
    <n v="819.5"/>
    <n v="3198.66"/>
  </r>
  <r>
    <x v="3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1"/>
    <n v="18"/>
    <n v="23381.48"/>
    <n v="142"/>
    <n v="23523.48"/>
  </r>
  <r>
    <x v="0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1"/>
    <x v="0"/>
    <n v="14"/>
    <n v="14"/>
    <n v="48428.94"/>
    <n v="335.3"/>
    <n v="48764.24"/>
  </r>
  <r>
    <x v="3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28"/>
    <n v="37"/>
    <n v="39508.26"/>
    <n v="913.5"/>
    <n v="40421.760000000002"/>
  </r>
  <r>
    <x v="1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1"/>
    <n v="9"/>
    <n v="39"/>
    <n v="421813.1"/>
    <n v="334.6"/>
    <n v="422147.7"/>
  </r>
  <r>
    <x v="1"/>
    <x v="0"/>
    <s v="10661D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0"/>
    <x v="3"/>
    <n v="4"/>
    <n v="4"/>
    <n v="47365.7"/>
    <n v="134.30000000000001"/>
    <n v="47500"/>
  </r>
  <r>
    <x v="3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1"/>
    <x v="3"/>
    <n v="12"/>
    <n v="9.4"/>
    <n v="2414.64"/>
    <n v="495.6"/>
    <n v="2910.24"/>
  </r>
  <r>
    <x v="0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0"/>
    <n v="77"/>
    <n v="78"/>
    <n v="369803.62"/>
    <n v="860.2"/>
    <n v="370663.82"/>
  </r>
  <r>
    <x v="0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2"/>
    <n v="268"/>
    <n v="479"/>
    <n v="263042.40999999997"/>
    <n v="2363.3000000000002"/>
    <n v="265405.71000000002"/>
  </r>
  <r>
    <x v="3"/>
    <x v="0"/>
    <s v="11001B"/>
    <x v="24"/>
    <s v="Tablet 500 micrograms"/>
    <s v="C - CARDIOVASCULAR SYSTEM"/>
    <s v="C02 - ANTIHYPERTENSIVES"/>
    <s v="C02K - OTHER ANTIHYPERTENSIVES"/>
    <s v="C02KX - Antihypertensives for pulmonary arterial hypertension"/>
    <x v="0"/>
    <x v="1"/>
    <n v="1"/>
    <n v="1"/>
    <n v="1676.41"/>
    <n v="41.3"/>
    <n v="1717.71"/>
  </r>
  <r>
    <x v="1"/>
    <x v="0"/>
    <s v="12714E"/>
    <x v="19"/>
    <s v="Concentrate for injection 80 mg in 4 mL s19A"/>
    <s v="L - ANTINEOPLASTIC AND IMMUNOMODULATING AGENTS"/>
    <s v="L04 - IMMUNOSUPPRESSANTS"/>
    <s v="L04A - IMMUNOSUPPRESSANTS"/>
    <s v="L04AC - Interleukin inhibitors"/>
    <x v="0"/>
    <x v="0"/>
    <n v="4"/>
    <n v="1"/>
    <n v="1835.12"/>
    <n v="170"/>
    <n v="2005.12"/>
  </r>
  <r>
    <x v="0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1"/>
    <n v="204"/>
    <n v="1358"/>
    <n v="348677.9"/>
    <n v="1996.7"/>
    <n v="350674.6"/>
  </r>
  <r>
    <x v="0"/>
    <x v="2"/>
    <s v="12257D"/>
    <x v="20"/>
    <s v="Tablet 1.2 mg"/>
    <s v="C - CARDIOVASCULAR SYSTEM"/>
    <s v="C02 - ANTIHYPERTENSIVES"/>
    <s v="C02K - OTHER ANTIHYPERTENSIVES"/>
    <s v="C02KX - Antihypertensives for pulmonary arterial hypertension"/>
    <x v="0"/>
    <x v="0"/>
    <n v="17"/>
    <n v="17"/>
    <n v="59045.760000000002"/>
    <n v="416.5"/>
    <n v="59462.26"/>
  </r>
  <r>
    <x v="0"/>
    <x v="2"/>
    <s v="11167R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4"/>
    <n v="14"/>
    <n v="58751.74"/>
    <n v="416.6"/>
    <n v="59168.34"/>
  </r>
  <r>
    <x v="0"/>
    <x v="2"/>
    <s v="06109M"/>
    <x v="37"/>
    <s v="Solution concentrate for I.V. infusion 50 mg in 1 mL"/>
    <s v="L - ANTINEOPLASTIC AND IMMUNOMODULATING AGENTS"/>
    <s v="L04 - IMMUNOSUPPRESSANTS"/>
    <s v="L04A - IMMUNOSUPPRESSANTS"/>
    <s v="L04AD - Calcineurin inhibitors"/>
    <x v="1"/>
    <x v="2"/>
    <n v="4"/>
    <n v="4"/>
    <n v="222.36"/>
    <n v="41"/>
    <n v="263.36"/>
  </r>
  <r>
    <x v="0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2"/>
    <n v="265"/>
    <n v="496"/>
    <n v="678069.04"/>
    <n v="2168.5"/>
    <n v="680237.54"/>
  </r>
  <r>
    <x v="0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3"/>
    <n v="249"/>
    <n v="252"/>
    <n v="659000.1"/>
    <n v="4558.2"/>
    <n v="663558.30000000005"/>
  </r>
  <r>
    <x v="1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0"/>
    <n v="111"/>
    <n v="111"/>
    <n v="301880.84999999998"/>
    <n v="1443.3"/>
    <n v="303324.15000000002"/>
  </r>
  <r>
    <x v="1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1"/>
    <x v="0"/>
    <n v="2"/>
    <n v="2"/>
    <n v="3352.82"/>
    <n v="82.6"/>
    <n v="3435.42"/>
  </r>
  <r>
    <x v="0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0"/>
    <n v="235"/>
    <n v="1561"/>
    <n v="104231.89"/>
    <n v="2323.9"/>
    <n v="106555.79"/>
  </r>
  <r>
    <x v="0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3"/>
    <n v="373"/>
    <n v="671"/>
    <n v="244956.64"/>
    <n v="4267.8999999999996"/>
    <n v="249224.54"/>
  </r>
  <r>
    <x v="3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2"/>
    <n v="82"/>
    <n v="159"/>
    <n v="141148.56"/>
    <n v="1417.2"/>
    <n v="142565.76000000001"/>
  </r>
  <r>
    <x v="0"/>
    <x v="2"/>
    <s v="11060D"/>
    <x v="24"/>
    <s v="Tablet 1 mg"/>
    <s v="C - CARDIOVASCULAR SYSTEM"/>
    <s v="C02 - ANTIHYPERTENSIVES"/>
    <s v="C02K - OTHER ANTIHYPERTENSIVES"/>
    <s v="C02KX - Antihypertensives for pulmonary arterial hypertension"/>
    <x v="1"/>
    <x v="1"/>
    <n v="2"/>
    <n v="2"/>
    <n v="6953.12"/>
    <n v="13.2"/>
    <n v="6966.32"/>
  </r>
  <r>
    <x v="0"/>
    <x v="2"/>
    <s v="12246M"/>
    <x v="20"/>
    <s v="Tablet 800 micrograms"/>
    <s v="C - CARDIOVASCULAR SYSTEM"/>
    <s v="C02 - ANTIHYPERTENSIVES"/>
    <s v="C02K - OTHER ANTIHYPERTENSIVES"/>
    <s v="C02KX - Antihypertensives for pulmonary arterial hypertension"/>
    <x v="0"/>
    <x v="2"/>
    <n v="40"/>
    <n v="40"/>
    <n v="139344.70000000001"/>
    <n v="566.5"/>
    <n v="139911.20000000001"/>
  </r>
  <r>
    <x v="1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0"/>
    <n v="10"/>
    <n v="10"/>
    <n v="31187.7"/>
    <n v="175.1"/>
    <n v="31362.799999999999"/>
  </r>
  <r>
    <x v="0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1"/>
    <x v="2"/>
    <n v="135"/>
    <n v="461"/>
    <n v="262422.59999999998"/>
    <n v="1828.6"/>
    <n v="264251.2"/>
  </r>
  <r>
    <x v="3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0"/>
    <n v="60"/>
    <n v="107.5"/>
    <n v="84704.43"/>
    <n v="1079.5"/>
    <n v="85783.93"/>
  </r>
  <r>
    <x v="1"/>
    <x v="0"/>
    <s v="12073K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6"/>
    <n v="6"/>
    <n v="9754"/>
    <n v="74"/>
    <n v="9828"/>
  </r>
  <r>
    <x v="0"/>
    <x v="2"/>
    <s v="11046J"/>
    <x v="24"/>
    <s v="Tablet 1.5 mg"/>
    <s v="C - CARDIOVASCULAR SYSTEM"/>
    <s v="C02 - ANTIHYPERTENSIVES"/>
    <s v="C02K - OTHER ANTIHYPERTENSIVES"/>
    <s v="C02KX - Antihypertensives for pulmonary arterial hypertension"/>
    <x v="0"/>
    <x v="1"/>
    <n v="1"/>
    <n v="1"/>
    <n v="1758.89"/>
    <n v="6.6"/>
    <n v="1765.49"/>
  </r>
  <r>
    <x v="0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3"/>
    <n v="55"/>
    <n v="17782.09"/>
    <n v="398.1"/>
    <n v="18180.189999999999"/>
  </r>
  <r>
    <x v="3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0"/>
    <n v="10"/>
    <n v="11.2"/>
    <n v="1153.52"/>
    <n v="395.32"/>
    <n v="1548.84"/>
  </r>
  <r>
    <x v="1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6"/>
    <n v="16"/>
    <n v="25405.86"/>
    <n v="351.9"/>
    <n v="25757.759999999998"/>
  </r>
  <r>
    <x v="0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622"/>
    <n v="622"/>
    <n v="1035981.56"/>
    <n v="12573.6"/>
    <n v="1048555.16"/>
  </r>
  <r>
    <x v="0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11"/>
    <n v="13"/>
    <n v="54673.69"/>
    <n v="253.3"/>
    <n v="54926.99"/>
  </r>
  <r>
    <x v="3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2"/>
    <n v="87"/>
    <n v="170"/>
    <n v="15772.5"/>
    <n v="2621.5"/>
    <n v="18394"/>
  </r>
  <r>
    <x v="1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5"/>
    <n v="90"/>
    <n v="3005.9"/>
    <n v="89.2"/>
    <n v="3095.1"/>
  </r>
  <r>
    <x v="0"/>
    <x v="2"/>
    <s v="06430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2"/>
    <n v="179"/>
    <n v="179"/>
    <n v="80079.759999999995"/>
    <n v="1479.8"/>
    <n v="81559.56"/>
  </r>
  <r>
    <x v="0"/>
    <x v="2"/>
    <s v="11337Q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3"/>
    <n v="1"/>
    <n v="1"/>
    <n v="18707.810000000001"/>
    <n v="6.6"/>
    <n v="18714.41"/>
  </r>
  <r>
    <x v="1"/>
    <x v="0"/>
    <s v="11808L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1"/>
    <n v="2"/>
    <n v="2"/>
    <n v="43632.4"/>
    <n v="47.6"/>
    <n v="43680"/>
  </r>
  <r>
    <x v="2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47"/>
    <n v="93"/>
    <n v="170459.9"/>
    <n v="971.8"/>
    <n v="171431.7"/>
  </r>
  <r>
    <x v="0"/>
    <x v="2"/>
    <s v="12368Y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3"/>
    <n v="13"/>
    <n v="13"/>
    <n v="10900.88"/>
    <n v="266.89999999999998"/>
    <n v="11167.78"/>
  </r>
  <r>
    <x v="0"/>
    <x v="2"/>
    <s v="12751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"/>
    <n v="5"/>
    <n v="1668.88"/>
    <n v="6.6"/>
    <n v="1675.48"/>
  </r>
  <r>
    <x v="0"/>
    <x v="2"/>
    <s v="11031N"/>
    <x v="24"/>
    <s v="Tablet 500 micrograms"/>
    <s v="C - CARDIOVASCULAR SYSTEM"/>
    <s v="C02 - ANTIHYPERTENSIVES"/>
    <s v="C02K - OTHER ANTIHYPERTENSIVES"/>
    <s v="C02KX - Antihypertensives for pulmonary arterial hypertension"/>
    <x v="1"/>
    <x v="2"/>
    <n v="3"/>
    <n v="4"/>
    <n v="7054.06"/>
    <n v="0"/>
    <n v="7054.06"/>
  </r>
  <r>
    <x v="0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1"/>
    <n v="3"/>
    <n v="6"/>
    <n v="1611.3"/>
    <n v="13.2"/>
    <n v="1624.5"/>
  </r>
  <r>
    <x v="1"/>
    <x v="0"/>
    <s v="05656Q"/>
    <x v="31"/>
    <s v="Tablet, dispersible, 500 mg"/>
    <s v="V - VARIOUS"/>
    <s v="V03 - ALL OTHER THERAPEUTIC PRODUCTS"/>
    <s v="V03A - ALL OTHER THERAPEUTIC PRODUCTS"/>
    <s v="V03AC - Iron chelating agents"/>
    <x v="0"/>
    <x v="0"/>
    <n v="2"/>
    <n v="8"/>
    <n v="3116.94"/>
    <n v="49.3"/>
    <n v="3166.24"/>
  </r>
  <r>
    <x v="2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1"/>
    <n v="6"/>
    <n v="1904.18"/>
    <n v="41.3"/>
    <n v="1945.48"/>
  </r>
  <r>
    <x v="2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2"/>
    <n v="1"/>
    <n v="2"/>
    <n v="792.54"/>
    <n v="6.6"/>
    <n v="799.14"/>
  </r>
  <r>
    <x v="2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0"/>
    <n v="427"/>
    <n v="850"/>
    <n v="7455591.6600000001"/>
    <n v="16255.4"/>
    <n v="7471847.0599999996"/>
  </r>
  <r>
    <x v="2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1"/>
    <x v="3"/>
    <n v="11"/>
    <n v="32"/>
    <n v="18110.400000000001"/>
    <n v="246.1"/>
    <n v="18356.5"/>
  </r>
  <r>
    <x v="0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182"/>
    <n v="352"/>
    <n v="15471.96"/>
    <n v="1808.4"/>
    <n v="17280.36"/>
  </r>
  <r>
    <x v="0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0"/>
    <n v="31"/>
    <n v="52"/>
    <n v="3298.8"/>
    <n v="483.9"/>
    <n v="3782.7"/>
  </r>
  <r>
    <x v="3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4"/>
    <n v="4"/>
    <n v="81522.399999999994"/>
    <n v="129.6"/>
    <n v="81652"/>
  </r>
  <r>
    <x v="0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1"/>
    <x v="1"/>
    <n v="11"/>
    <n v="11"/>
    <n v="38247.360000000001"/>
    <n v="67.400000000000006"/>
    <n v="38314.76"/>
  </r>
  <r>
    <x v="2"/>
    <x v="2"/>
    <s v="09632Y"/>
    <x v="21"/>
    <s v="Oral liquid 50 mg per mL, 100 mL"/>
    <s v="N - NERVOUS SYSTEM"/>
    <s v="N05 - PSYCHOLEPTICS"/>
    <s v="N05A - ANTIPSYCHOTICS"/>
    <s v="N05AH - Diazepines, oxazepines, thiazepines and oxepines"/>
    <x v="1"/>
    <x v="0"/>
    <n v="2"/>
    <n v="8"/>
    <n v="1125.48"/>
    <n v="13.2"/>
    <n v="1138.68"/>
  </r>
  <r>
    <x v="3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3"/>
    <n v="67"/>
    <n v="400"/>
    <n v="60165.599999999999"/>
    <n v="2038.4"/>
    <n v="62204"/>
  </r>
  <r>
    <x v="3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3"/>
    <n v="5"/>
    <n v="5"/>
    <n v="4691.3"/>
    <n v="206.5"/>
    <n v="4897.8"/>
  </r>
  <r>
    <x v="3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3"/>
    <n v="182"/>
    <n v="361.23333333333335"/>
    <n v="298970.7"/>
    <n v="5343.1"/>
    <n v="304313.8"/>
  </r>
  <r>
    <x v="0"/>
    <x v="2"/>
    <s v="10243D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3"/>
    <n v="3"/>
    <n v="15"/>
    <n v="162383.82"/>
    <n v="123.9"/>
    <n v="162507.72"/>
  </r>
  <r>
    <x v="0"/>
    <x v="2"/>
    <s v="11243R"/>
    <x v="31"/>
    <s v="Tablet, dispersible, 500 mg"/>
    <s v="V - VARIOUS"/>
    <s v="V03 - ALL OTHER THERAPEUTIC PRODUCTS"/>
    <s v="V03A - ALL OTHER THERAPEUTIC PRODUCTS"/>
    <s v="V03AC - Iron chelating agents"/>
    <x v="0"/>
    <x v="2"/>
    <n v="1"/>
    <n v="6"/>
    <n v="2381.1799999999998"/>
    <n v="41.3"/>
    <n v="2422.48"/>
  </r>
  <r>
    <x v="1"/>
    <x v="1"/>
    <s v="12110J"/>
    <x v="40"/>
    <s v="Tablet 600 mg"/>
    <s v="J - ANTIINFECTIVES FOR SYSTEMIC USE"/>
    <s v="J05 - ANTIVIRALS FOR SYSTEMIC USE"/>
    <s v="J05A - DIRECT ACTING ANTIVIRALS"/>
    <s v="J05AE - Protease inhibitors"/>
    <x v="0"/>
    <x v="0"/>
    <n v="6"/>
    <n v="12"/>
    <n v="7921.86"/>
    <n v="147.9"/>
    <n v="8069.76"/>
  </r>
  <r>
    <x v="3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204"/>
    <n v="298"/>
    <n v="114497.72"/>
    <n v="6308.5"/>
    <n v="120806.22"/>
  </r>
  <r>
    <x v="2"/>
    <x v="2"/>
    <s v="09625N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1"/>
    <n v="1"/>
    <n v="42.1"/>
    <n v="0"/>
    <n v="42.1"/>
  </r>
  <r>
    <x v="1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0"/>
    <x v="0"/>
    <n v="2"/>
    <n v="4"/>
    <n v="582.55999999999995"/>
    <n v="85"/>
    <n v="667.56"/>
  </r>
  <r>
    <x v="1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2"/>
    <n v="57"/>
    <n v="412"/>
    <n v="25971.52"/>
    <n v="606.6"/>
    <n v="26578.12"/>
  </r>
  <r>
    <x v="3"/>
    <x v="0"/>
    <s v="09560E"/>
    <x v="52"/>
    <s v="Capsule 1 mg"/>
    <s v="L - ANTINEOPLASTIC AND IMMUNOMODULATING AGENTS"/>
    <s v="L04 - IMMUNOSUPPRESSANTS"/>
    <s v="L04A - IMMUNOSUPPRESSANTS"/>
    <s v="L04AD - Calcineurin inhibitors"/>
    <x v="1"/>
    <x v="3"/>
    <n v="3067"/>
    <n v="5664"/>
    <n v="1156856.3999999999"/>
    <n v="85825.2"/>
    <n v="1242681.6000000001"/>
  </r>
  <r>
    <x v="2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3"/>
    <n v="6"/>
    <n v="6.3333333333333339"/>
    <n v="5118.04"/>
    <n v="109"/>
    <n v="5227.04"/>
  </r>
  <r>
    <x v="1"/>
    <x v="0"/>
    <s v="12444Y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1"/>
    <n v="22"/>
    <n v="22"/>
    <n v="17515.68"/>
    <n v="492.2"/>
    <n v="18007.88"/>
  </r>
  <r>
    <x v="3"/>
    <x v="0"/>
    <s v="05739C"/>
    <x v="53"/>
    <s v="Tablet 0.5 mg"/>
    <s v="L - ANTINEOPLASTIC AND IMMUNOMODULATING AGENTS"/>
    <s v="L04 - IMMUNOSUPPRESSANTS"/>
    <s v="L04A - IMMUNOSUPPRESSANTS"/>
    <s v="L04AA - Selective immunosuppressants"/>
    <x v="1"/>
    <x v="3"/>
    <n v="158"/>
    <n v="296"/>
    <n v="109113.22"/>
    <n v="4408.7"/>
    <n v="113521.92"/>
  </r>
  <r>
    <x v="0"/>
    <x v="0"/>
    <s v="12073K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61"/>
    <n v="161"/>
    <n v="269017.53999999998"/>
    <n v="2386.6"/>
    <n v="271404.14"/>
  </r>
  <r>
    <x v="2"/>
    <x v="2"/>
    <s v="12668R"/>
    <x v="1"/>
    <s v="Capsule 3 mg"/>
    <s v="L - ANTINEOPLASTIC AND IMMUNOMODULATING AGENTS"/>
    <s v="L04 - IMMUNOSUPPRESSANTS"/>
    <s v="L04A - IMMUNOSUPPRESSANTS"/>
    <s v="L04AX - Other immunosuppressants"/>
    <x v="0"/>
    <x v="0"/>
    <n v="17"/>
    <n v="17"/>
    <n v="113532.46"/>
    <n v="329.8"/>
    <n v="113862.26"/>
  </r>
  <r>
    <x v="0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1"/>
    <x v="2"/>
    <n v="324"/>
    <n v="995"/>
    <n v="273324.40999999997"/>
    <n v="4788.3999999999996"/>
    <n v="278112.81"/>
  </r>
  <r>
    <x v="0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2"/>
    <n v="927"/>
    <n v="1683.75"/>
    <n v="1079243.05"/>
    <n v="8950"/>
    <n v="1088193.05"/>
  </r>
  <r>
    <x v="0"/>
    <x v="0"/>
    <s v="12036L"/>
    <x v="4"/>
    <s v="Capsule 25 mg"/>
    <s v="L - ANTINEOPLASTIC AND IMMUNOMODULATING AGENTS"/>
    <s v="L04 - IMMUNOSUPPRESSANTS"/>
    <s v="L04A - IMMUNOSUPPRESSANTS"/>
    <s v="L04AX - Other immunosuppressants"/>
    <x v="1"/>
    <x v="0"/>
    <n v="9"/>
    <n v="9"/>
    <n v="53624.82"/>
    <n v="163.5"/>
    <n v="53788.32"/>
  </r>
  <r>
    <x v="0"/>
    <x v="2"/>
    <s v="12384T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1"/>
    <n v="4"/>
    <n v="4"/>
    <n v="3436.24"/>
    <n v="0"/>
    <n v="3436.24"/>
  </r>
  <r>
    <x v="1"/>
    <x v="0"/>
    <s v="05737Y"/>
    <x v="53"/>
    <s v="Tablet 1 mg"/>
    <s v="L - ANTINEOPLASTIC AND IMMUNOMODULATING AGENTS"/>
    <s v="L04 - IMMUNOSUPPRESSANTS"/>
    <s v="L04A - IMMUNOSUPPRESSANTS"/>
    <s v="L04AA - Selective immunosuppressants"/>
    <x v="0"/>
    <x v="3"/>
    <n v="230"/>
    <n v="860.33333333333326"/>
    <n v="654311.98"/>
    <n v="5598.1"/>
    <n v="659910.07999999996"/>
  </r>
  <r>
    <x v="1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0"/>
    <x v="2"/>
    <n v="20"/>
    <n v="67"/>
    <n v="20850.73"/>
    <n v="307.2"/>
    <n v="21157.93"/>
  </r>
  <r>
    <x v="1"/>
    <x v="1"/>
    <s v="10344K"/>
    <x v="55"/>
    <s v="Capsule 250 mg"/>
    <s v="J - ANTIINFECTIVES FOR SYSTEMIC USE"/>
    <s v="J05 - ANTIVIRALS FOR SYSTEMIC USE"/>
    <s v="J05A - DIRECT ACTING ANTIVIRALS"/>
    <s v="J05AE - Protease inhibitors"/>
    <x v="1"/>
    <x v="1"/>
    <n v="4"/>
    <n v="8"/>
    <n v="5778.48"/>
    <n v="82"/>
    <n v="5860.48"/>
  </r>
  <r>
    <x v="0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0"/>
    <x v="1"/>
    <n v="318"/>
    <n v="970"/>
    <n v="264856.44"/>
    <n v="6297.9"/>
    <n v="271154.34000000003"/>
  </r>
  <r>
    <x v="2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3"/>
    <n v="3"/>
    <n v="3.6"/>
    <n v="1692.7"/>
    <n v="123.9"/>
    <n v="1816.6"/>
  </r>
  <r>
    <x v="0"/>
    <x v="2"/>
    <s v="11548T"/>
    <x v="31"/>
    <s v="Tablet 90 mg"/>
    <s v="V - VARIOUS"/>
    <s v="V03 - ALL OTHER THERAPEUTIC PRODUCTS"/>
    <s v="V03A - ALL OTHER THERAPEUTIC PRODUCTS"/>
    <s v="V03AC - Iron chelating agents"/>
    <x v="0"/>
    <x v="0"/>
    <n v="23"/>
    <n v="110"/>
    <n v="12050.84"/>
    <n v="256.7"/>
    <n v="12307.54"/>
  </r>
  <r>
    <x v="0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2"/>
    <n v="18"/>
    <n v="36"/>
    <n v="24754.6"/>
    <n v="211.4"/>
    <n v="24966"/>
  </r>
  <r>
    <x v="0"/>
    <x v="2"/>
    <s v="11724C"/>
    <x v="57"/>
    <s v="Tablet 1000 mg"/>
    <s v="V - VARIOUS"/>
    <s v="V03 - ALL OTHER THERAPEUTIC PRODUCTS"/>
    <s v="V03A - ALL OTHER THERAPEUTIC PRODUCTS"/>
    <s v="V03AC - Iron chelating agents"/>
    <x v="1"/>
    <x v="2"/>
    <n v="4"/>
    <n v="24"/>
    <n v="9306.9599999999991"/>
    <n v="129.6"/>
    <n v="9436.56"/>
  </r>
  <r>
    <x v="0"/>
    <x v="2"/>
    <s v="09649W"/>
    <x v="30"/>
    <s v="Tablet 10 mg"/>
    <s v="C - CARDIOVASCULAR SYSTEM"/>
    <s v="C02 - ANTIHYPERTENSIVES"/>
    <s v="C02K - OTHER ANTIHYPERTENSIVES"/>
    <s v="C02KX - Antihypertensives for pulmonary arterial hypertension"/>
    <x v="0"/>
    <x v="1"/>
    <n v="81"/>
    <n v="81"/>
    <n v="152817.22"/>
    <n v="460.7"/>
    <n v="153277.92000000001"/>
  </r>
  <r>
    <x v="0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6"/>
    <n v="12"/>
    <n v="4651.68"/>
    <n v="247.8"/>
    <n v="4899.4799999999996"/>
  </r>
  <r>
    <x v="0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2"/>
    <n v="9"/>
    <n v="93"/>
    <n v="37087.629999999997"/>
    <n v="94.1"/>
    <n v="37181.730000000003"/>
  </r>
  <r>
    <x v="0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9"/>
    <n v="182"/>
    <n v="58793.98"/>
    <n v="1333.1"/>
    <n v="60127.08"/>
  </r>
  <r>
    <x v="0"/>
    <x v="2"/>
    <s v="09615C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0"/>
    <n v="24"/>
    <n v="24"/>
    <n v="22753.200000000001"/>
    <n v="877.2"/>
    <n v="23630.400000000001"/>
  </r>
  <r>
    <x v="0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2"/>
    <n v="835"/>
    <n v="4737.6000000000004"/>
    <n v="214031.69"/>
    <n v="8995.6"/>
    <n v="223027.29"/>
  </r>
  <r>
    <x v="3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0"/>
    <n v="155"/>
    <n v="155"/>
    <n v="167038.15"/>
    <n v="5980.6"/>
    <n v="173018.75"/>
  </r>
  <r>
    <x v="2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0"/>
    <n v="43"/>
    <n v="62.75"/>
    <n v="22793.32"/>
    <n v="578"/>
    <n v="23371.32"/>
  </r>
  <r>
    <x v="0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2"/>
    <n v="12"/>
    <n v="40142.28"/>
    <n v="162.6"/>
    <n v="40304.879999999997"/>
  </r>
  <r>
    <x v="2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2"/>
    <n v="13"/>
    <n v="53"/>
    <n v="13637.82"/>
    <n v="87.5"/>
    <n v="13725.32"/>
  </r>
  <r>
    <x v="2"/>
    <x v="2"/>
    <s v="12050F"/>
    <x v="4"/>
    <s v="Capsule 10 mg"/>
    <s v="L - ANTINEOPLASTIC AND IMMUNOMODULATING AGENTS"/>
    <s v="L04 - IMMUNOSUPPRESSANTS"/>
    <s v="L04A - IMMUNOSUPPRESSANTS"/>
    <s v="L04AX - Other immunosuppressants"/>
    <x v="1"/>
    <x v="1"/>
    <n v="5"/>
    <n v="5"/>
    <n v="23727.8"/>
    <n v="33"/>
    <n v="23760.799999999999"/>
  </r>
  <r>
    <x v="0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"/>
    <n v="5"/>
    <n v="1668.88"/>
    <n v="6.6"/>
    <n v="1675.48"/>
  </r>
  <r>
    <x v="3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1"/>
    <n v="61"/>
    <n v="119"/>
    <n v="29164.2"/>
    <n v="1537.8"/>
    <n v="30702"/>
  </r>
  <r>
    <x v="0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3"/>
    <n v="3"/>
    <n v="3"/>
    <n v="13608.6"/>
    <n v="20.399999999999999"/>
    <n v="13629"/>
  </r>
  <r>
    <x v="0"/>
    <x v="0"/>
    <s v="11013P"/>
    <x v="24"/>
    <s v="Tablet 2 mg"/>
    <s v="C - CARDIOVASCULAR SYSTEM"/>
    <s v="C02 - ANTIHYPERTENSIVES"/>
    <s v="C02K - OTHER ANTIHYPERTENSIVES"/>
    <s v="C02KX - Antihypertensives for pulmonary arterial hypertension"/>
    <x v="0"/>
    <x v="3"/>
    <n v="25"/>
    <n v="25"/>
    <n v="86445.9"/>
    <n v="634.1"/>
    <n v="87080"/>
  </r>
  <r>
    <x v="3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1"/>
    <n v="18"/>
    <n v="27.666666666666668"/>
    <n v="13667.95"/>
    <n v="396.4"/>
    <n v="14064.35"/>
  </r>
  <r>
    <x v="2"/>
    <x v="2"/>
    <s v="12018M"/>
    <x v="4"/>
    <s v="Capsule 25 mg"/>
    <s v="L - ANTINEOPLASTIC AND IMMUNOMODULATING AGENTS"/>
    <s v="L04 - IMMUNOSUPPRESSANTS"/>
    <s v="L04A - IMMUNOSUPPRESSANTS"/>
    <s v="L04AX - Other immunosuppressants"/>
    <x v="0"/>
    <x v="0"/>
    <n v="66"/>
    <n v="66"/>
    <n v="262212.42"/>
    <n v="1805.4"/>
    <n v="264017.82"/>
  </r>
  <r>
    <x v="0"/>
    <x v="2"/>
    <s v="06434P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1"/>
    <x v="0"/>
    <n v="24"/>
    <n v="40"/>
    <n v="60444.56"/>
    <n v="194.8"/>
    <n v="60639.360000000001"/>
  </r>
  <r>
    <x v="0"/>
    <x v="2"/>
    <s v="11659P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1"/>
    <x v="3"/>
    <n v="3"/>
    <n v="3"/>
    <n v="37503.839999999997"/>
    <n v="123.9"/>
    <n v="37627.74"/>
  </r>
  <r>
    <x v="0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8"/>
    <n v="70"/>
    <n v="22886.720000000001"/>
    <n v="600.4"/>
    <n v="23487.119999999999"/>
  </r>
  <r>
    <x v="0"/>
    <x v="2"/>
    <s v="12396K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1"/>
    <x v="0"/>
    <n v="27"/>
    <n v="27"/>
    <n v="22390.74"/>
    <n v="802.8"/>
    <n v="23193.54"/>
  </r>
  <r>
    <x v="0"/>
    <x v="2"/>
    <s v="12349Y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0"/>
    <n v="4"/>
    <n v="8"/>
    <n v="3409.04"/>
    <n v="27.2"/>
    <n v="3436.24"/>
  </r>
  <r>
    <x v="3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1"/>
    <n v="41"/>
    <n v="270.8"/>
    <n v="35469.42"/>
    <n v="1364.8"/>
    <n v="36834.22"/>
  </r>
  <r>
    <x v="1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1"/>
    <n v="177"/>
    <n v="570"/>
    <n v="2166064.7999999998"/>
    <n v="5110.8"/>
    <n v="2171175.6"/>
  </r>
  <r>
    <x v="3"/>
    <x v="0"/>
    <s v="11535D"/>
    <x v="31"/>
    <s v="Tablet 180 mg"/>
    <s v="V - VARIOUS"/>
    <s v="V03 - ALL OTHER THERAPEUTIC PRODUCTS"/>
    <s v="V03A - ALL OTHER THERAPEUTIC PRODUCTS"/>
    <s v="V03AC - Iron chelating agents"/>
    <x v="1"/>
    <x v="1"/>
    <n v="89"/>
    <n v="251"/>
    <n v="105036.74"/>
    <n v="2376.1999999999998"/>
    <n v="107412.94"/>
  </r>
  <r>
    <x v="2"/>
    <x v="2"/>
    <s v="12037M"/>
    <x v="4"/>
    <s v="Capsule 25 mg"/>
    <s v="L - ANTINEOPLASTIC AND IMMUNOMODULATING AGENTS"/>
    <s v="L04 - IMMUNOSUPPRESSANTS"/>
    <s v="L04A - IMMUNOSUPPRESSANTS"/>
    <s v="L04AX - Other immunosuppressants"/>
    <x v="0"/>
    <x v="0"/>
    <n v="45"/>
    <n v="45"/>
    <n v="267709.2"/>
    <n v="1234.2"/>
    <n v="268943.40000000002"/>
  </r>
  <r>
    <x v="3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3"/>
    <n v="25"/>
    <n v="46"/>
    <n v="15046.18"/>
    <n v="776.9"/>
    <n v="15823.08"/>
  </r>
  <r>
    <x v="2"/>
    <x v="2"/>
    <s v="12050F"/>
    <x v="4"/>
    <s v="Capsule 10 mg"/>
    <s v="L - ANTINEOPLASTIC AND IMMUNOMODULATING AGENTS"/>
    <s v="L04 - IMMUNOSUPPRESSANTS"/>
    <s v="L04A - IMMUNOSUPPRESSANTS"/>
    <s v="L04AX - Other immunosuppressants"/>
    <x v="0"/>
    <x v="0"/>
    <n v="9"/>
    <n v="9"/>
    <n v="42565.8"/>
    <n v="204"/>
    <n v="42769.8"/>
  </r>
  <r>
    <x v="0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1"/>
    <n v="97"/>
    <n v="186"/>
    <n v="43412.54"/>
    <n v="631.6"/>
    <n v="44044.14"/>
  </r>
  <r>
    <x v="1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1"/>
    <n v="3"/>
    <n v="3"/>
    <n v="1808.07"/>
    <n v="19.8"/>
    <n v="1827.87"/>
  </r>
  <r>
    <x v="3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62"/>
    <n v="62"/>
    <n v="99515.9"/>
    <n v="2040.1"/>
    <n v="101556"/>
  </r>
  <r>
    <x v="3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1"/>
    <n v="1"/>
    <n v="2"/>
    <n v="897.96"/>
    <n v="41.3"/>
    <n v="939.26"/>
  </r>
  <r>
    <x v="0"/>
    <x v="2"/>
    <s v="11546Q"/>
    <x v="31"/>
    <s v="Tablet 180 mg"/>
    <s v="V - VARIOUS"/>
    <s v="V03 - ALL OTHER THERAPEUTIC PRODUCTS"/>
    <s v="V03A - ALL OTHER THERAPEUTIC PRODUCTS"/>
    <s v="V03AC - Iron chelating agents"/>
    <x v="1"/>
    <x v="0"/>
    <n v="7"/>
    <n v="36"/>
    <n v="15515.14"/>
    <n v="185"/>
    <n v="15700.14"/>
  </r>
  <r>
    <x v="0"/>
    <x v="2"/>
    <s v="11595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"/>
    <n v="5"/>
    <n v="1610.29"/>
    <n v="41"/>
    <n v="1651.29"/>
  </r>
  <r>
    <x v="0"/>
    <x v="2"/>
    <s v="10956P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40"/>
    <n v="76"/>
    <n v="15485.4"/>
    <n v="1027.4000000000001"/>
    <n v="16512.8"/>
  </r>
  <r>
    <x v="0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89"/>
    <n v="178"/>
    <n v="15925.2"/>
    <n v="717.8"/>
    <n v="16643"/>
  </r>
  <r>
    <x v="1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2"/>
    <n v="407"/>
    <n v="769"/>
    <n v="185884.49"/>
    <n v="5758"/>
    <n v="191642.49"/>
  </r>
  <r>
    <x v="1"/>
    <x v="0"/>
    <s v="12898W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3"/>
    <n v="10"/>
    <n v="93"/>
    <n v="639260.41"/>
    <n v="353.6"/>
    <n v="639614.01"/>
  </r>
  <r>
    <x v="1"/>
    <x v="0"/>
    <s v="11556F"/>
    <x v="31"/>
    <s v="Tablet 180 mg"/>
    <s v="V - VARIOUS"/>
    <s v="V03 - ALL OTHER THERAPEUTIC PRODUCTS"/>
    <s v="V03A - ALL OTHER THERAPEUTIC PRODUCTS"/>
    <s v="V03AC - Iron chelating agents"/>
    <x v="1"/>
    <x v="2"/>
    <n v="8"/>
    <n v="13"/>
    <n v="5523.62"/>
    <n v="39.6"/>
    <n v="5563.22"/>
  </r>
  <r>
    <x v="1"/>
    <x v="0"/>
    <s v="12714E"/>
    <x v="19"/>
    <s v="Concentrate for injection 80 mg in 4 mL s19A"/>
    <s v="L - ANTINEOPLASTIC AND IMMUNOMODULATING AGENTS"/>
    <s v="L04 - IMMUNOSUPPRESSANTS"/>
    <s v="L04A - IMMUNOSUPPRESSANTS"/>
    <s v="L04AC - Interleukin inhibitors"/>
    <x v="0"/>
    <x v="2"/>
    <n v="2"/>
    <n v="0.5"/>
    <n v="989.36"/>
    <n v="13.2"/>
    <n v="1002.56"/>
  </r>
  <r>
    <x v="0"/>
    <x v="2"/>
    <s v="11082G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0"/>
    <x v="1"/>
    <n v="3"/>
    <n v="90"/>
    <n v="5462.94"/>
    <n v="19.8"/>
    <n v="5482.74"/>
  </r>
  <r>
    <x v="0"/>
    <x v="0"/>
    <s v="12247N"/>
    <x v="20"/>
    <s v="Tablet 200 micrograms"/>
    <s v="C - CARDIOVASCULAR SYSTEM"/>
    <s v="C02 - ANTIHYPERTENSIVES"/>
    <s v="C02K - OTHER ANTIHYPERTENSIVES"/>
    <s v="C02KX - Antihypertensives for pulmonary arterial hypertension"/>
    <x v="0"/>
    <x v="1"/>
    <n v="20"/>
    <n v="20"/>
    <n v="69580.7"/>
    <n v="374.9"/>
    <n v="69955.600000000006"/>
  </r>
  <r>
    <x v="2"/>
    <x v="2"/>
    <s v="09744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3"/>
    <n v="1"/>
    <n v="4"/>
    <n v="5789.14"/>
    <n v="6.6"/>
    <n v="5795.74"/>
  </r>
  <r>
    <x v="1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2"/>
    <n v="373"/>
    <n v="722"/>
    <n v="557819.31999999995"/>
    <n v="4878.6000000000004"/>
    <n v="562697.92000000004"/>
  </r>
  <r>
    <x v="0"/>
    <x v="2"/>
    <s v="11018X"/>
    <x v="24"/>
    <s v="Tablet 2.5 mg"/>
    <s v="C - CARDIOVASCULAR SYSTEM"/>
    <s v="C02 - ANTIHYPERTENSIVES"/>
    <s v="C02K - OTHER ANTIHYPERTENSIVES"/>
    <s v="C02KX - Antihypertensives for pulmonary arterial hypertension"/>
    <x v="0"/>
    <x v="0"/>
    <n v="90"/>
    <n v="90"/>
    <n v="296678"/>
    <n v="1349.8"/>
    <n v="298027.8"/>
  </r>
  <r>
    <x v="0"/>
    <x v="1"/>
    <s v="10369R"/>
    <x v="70"/>
    <s v="Injection 9,000,000 I.U. in 0.5 mL single dose pre-filled syringe"/>
    <s v="L - ANTINEOPLASTIC AND IMMUNOMODULATING AGENTS"/>
    <s v="L03 - IMMUNOSTIMULANTS"/>
    <s v="L03A - IMMUNOSTIMULANTS"/>
    <s v="L03AB - Interferons"/>
    <x v="0"/>
    <x v="1"/>
    <n v="6"/>
    <n v="180"/>
    <n v="13314.48"/>
    <n v="39.6"/>
    <n v="13354.08"/>
  </r>
  <r>
    <x v="0"/>
    <x v="2"/>
    <s v="12738K"/>
    <x v="54"/>
    <s v="Powder for I.V. infusion 250 mg"/>
    <s v="L - ANTINEOPLASTIC AND IMMUNOMODULATING AGENTS"/>
    <s v="L04 - IMMUNOSUPPRESSANTS"/>
    <s v="L04A - IMMUNOSUPPRESSANTS"/>
    <s v="L04AA - Selective immunosuppressants"/>
    <x v="0"/>
    <x v="3"/>
    <n v="6"/>
    <n v="22"/>
    <n v="5992.56"/>
    <n v="147.9"/>
    <n v="6140.46"/>
  </r>
  <r>
    <x v="0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0"/>
    <x v="3"/>
    <n v="16"/>
    <n v="16"/>
    <n v="106740.38"/>
    <n v="287.3"/>
    <n v="107027.68"/>
  </r>
  <r>
    <x v="1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0"/>
    <n v="35"/>
    <n v="64"/>
    <n v="26669.56"/>
    <n v="737.8"/>
    <n v="27407.360000000001"/>
  </r>
  <r>
    <x v="0"/>
    <x v="2"/>
    <s v="06101D"/>
    <x v="21"/>
    <s v="Tablet 25 mg"/>
    <s v="N - NERVOUS SYSTEM"/>
    <s v="N05 - PSYCHOLEPTICS"/>
    <s v="N05A - ANTIPSYCHOTICS"/>
    <s v="N05AH - Diazepines, oxazepines, thiazepines and oxepines"/>
    <x v="0"/>
    <x v="2"/>
    <n v="784"/>
    <n v="419.90000000000003"/>
    <n v="16158.36"/>
    <n v="4352.37"/>
    <n v="20510.73"/>
  </r>
  <r>
    <x v="0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48"/>
    <n v="216"/>
    <n v="69858.679999999993"/>
    <n v="1514.2"/>
    <n v="71372.88"/>
  </r>
  <r>
    <x v="1"/>
    <x v="1"/>
    <s v="11246X"/>
    <x v="43"/>
    <s v="Tablet containing abacavir 600 mg (as hydrochloride) with lamivudine 300 mg"/>
    <s v="J - ANTIINFECTIVES FOR SYSTEMIC USE"/>
    <s v="J05 - ANTIVIRALS FOR SYSTEMIC USE"/>
    <s v="J05A - DIRECT ACTING ANTIVIRALS"/>
    <s v="J05AR - Antivirals for treatment of HIV infections, combinations"/>
    <x v="0"/>
    <x v="3"/>
    <n v="1"/>
    <n v="2"/>
    <n v="173.9"/>
    <n v="42.5"/>
    <n v="216.4"/>
  </r>
  <r>
    <x v="3"/>
    <x v="0"/>
    <s v="05628F"/>
    <x v="21"/>
    <s v="Tablet 25 mg"/>
    <s v="N - NERVOUS SYSTEM"/>
    <s v="N05 - PSYCHOLEPTICS"/>
    <s v="N05A - ANTIPSYCHOTICS"/>
    <s v="N05AH - Diazepines, oxazepines, thiazepines and oxepines"/>
    <x v="1"/>
    <x v="0"/>
    <n v="463"/>
    <n v="214.78"/>
    <n v="3297.48"/>
    <n v="3644.22"/>
    <n v="6941.7"/>
  </r>
  <r>
    <x v="3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2"/>
    <n v="33"/>
    <n v="35386.14"/>
    <n v="665.7"/>
    <n v="36051.839999999997"/>
  </r>
  <r>
    <x v="0"/>
    <x v="2"/>
    <s v="11826K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0"/>
    <n v="20"/>
    <n v="4023.9"/>
    <n v="317.89999999999998"/>
    <n v="4341.8"/>
  </r>
  <r>
    <x v="1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2"/>
    <n v="2"/>
    <n v="2"/>
    <n v="37320.14"/>
    <n v="13.2"/>
    <n v="37333.339999999997"/>
  </r>
  <r>
    <x v="1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25"/>
    <n v="256"/>
    <n v="101303.3"/>
    <n v="3656.7"/>
    <n v="104960"/>
  </r>
  <r>
    <x v="3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1"/>
    <n v="33"/>
    <n v="33"/>
    <n v="3629231.8"/>
    <n v="768.2"/>
    <n v="3630000"/>
  </r>
  <r>
    <x v="0"/>
    <x v="2"/>
    <s v="11060D"/>
    <x v="24"/>
    <s v="Tablet 1 mg"/>
    <s v="C - CARDIOVASCULAR SYSTEM"/>
    <s v="C02 - ANTIHYPERTENSIVES"/>
    <s v="C02K - OTHER ANTIHYPERTENSIVES"/>
    <s v="C02KX - Antihypertensives for pulmonary arterial hypertension"/>
    <x v="1"/>
    <x v="3"/>
    <n v="1"/>
    <n v="1"/>
    <n v="3476.56"/>
    <n v="6.6"/>
    <n v="3483.16"/>
  </r>
  <r>
    <x v="1"/>
    <x v="0"/>
    <s v="12733E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3"/>
    <n v="2"/>
    <n v="2"/>
    <n v="1552.08"/>
    <n v="85"/>
    <n v="1637.08"/>
  </r>
  <r>
    <x v="2"/>
    <x v="2"/>
    <s v="12841W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3"/>
    <n v="2"/>
    <n v="17"/>
    <n v="117529.25"/>
    <n v="85"/>
    <n v="117614.25"/>
  </r>
  <r>
    <x v="0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0"/>
    <n v="21"/>
    <n v="21"/>
    <n v="449628.48"/>
    <n v="249.9"/>
    <n v="449878.38"/>
  </r>
  <r>
    <x v="1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1"/>
    <n v="270"/>
    <n v="268.95238095238096"/>
    <n v="1588151.45"/>
    <n v="6397.3"/>
    <n v="1594548.75"/>
  </r>
  <r>
    <x v="0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0"/>
    <x v="3"/>
    <n v="20"/>
    <n v="20"/>
    <n v="69278.100000000006"/>
    <n v="385.9"/>
    <n v="69664"/>
  </r>
  <r>
    <x v="1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0"/>
    <n v="53"/>
    <n v="91.36"/>
    <n v="3247.85"/>
    <n v="790.26"/>
    <n v="4038.11"/>
  </r>
  <r>
    <x v="2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8"/>
    <n v="13"/>
    <n v="17084.8"/>
    <n v="226.3"/>
    <n v="17311.099999999999"/>
  </r>
  <r>
    <x v="1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4"/>
    <n v="8"/>
    <n v="1578.9"/>
    <n v="61.1"/>
    <n v="1640"/>
  </r>
  <r>
    <x v="0"/>
    <x v="2"/>
    <s v="11531X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7"/>
    <n v="7"/>
    <n v="143074.88"/>
    <n v="150.30000000000001"/>
    <n v="143225.18"/>
  </r>
  <r>
    <x v="0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9"/>
    <n v="9"/>
    <n v="37702.19"/>
    <n v="334.6"/>
    <n v="38036.79"/>
  </r>
  <r>
    <x v="2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2"/>
    <n v="18"/>
    <n v="35"/>
    <n v="17570.07"/>
    <n v="148"/>
    <n v="17718.07"/>
  </r>
  <r>
    <x v="0"/>
    <x v="2"/>
    <s v="11035T"/>
    <x v="24"/>
    <s v="Tablet 2.5 mg"/>
    <s v="C - CARDIOVASCULAR SYSTEM"/>
    <s v="C02 - ANTIHYPERTENSIVES"/>
    <s v="C02K - OTHER ANTIHYPERTENSIVES"/>
    <s v="C02KX - Antihypertensives for pulmonary arterial hypertension"/>
    <x v="1"/>
    <x v="0"/>
    <n v="37"/>
    <n v="37"/>
    <n v="128479.02"/>
    <n v="397.9"/>
    <n v="128876.92"/>
  </r>
  <r>
    <x v="3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2"/>
    <n v="2"/>
    <n v="4"/>
    <n v="1796.52"/>
    <n v="82"/>
    <n v="1878.52"/>
  </r>
  <r>
    <x v="2"/>
    <x v="2"/>
    <s v="06416Q"/>
    <x v="57"/>
    <s v="Tablet 500 mg"/>
    <s v="V - VARIOUS"/>
    <s v="V03 - ALL OTHER THERAPEUTIC PRODUCTS"/>
    <s v="V03A - ALL OTHER THERAPEUTIC PRODUCTS"/>
    <s v="V03AC - Iron chelating agents"/>
    <x v="1"/>
    <x v="3"/>
    <n v="1"/>
    <n v="1"/>
    <n v="399.7"/>
    <n v="6.6"/>
    <n v="406.3"/>
  </r>
  <r>
    <x v="3"/>
    <x v="0"/>
    <s v="11534C"/>
    <x v="31"/>
    <s v="Tablet 90 mg"/>
    <s v="V - VARIOUS"/>
    <s v="V03 - ALL OTHER THERAPEUTIC PRODUCTS"/>
    <s v="V03A - ALL OTHER THERAPEUTIC PRODUCTS"/>
    <s v="V03AC - Iron chelating agents"/>
    <x v="0"/>
    <x v="0"/>
    <n v="44"/>
    <n v="155"/>
    <n v="15419.9"/>
    <n v="1013.2"/>
    <n v="16433.099999999999"/>
  </r>
  <r>
    <x v="3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3"/>
    <n v="176"/>
    <n v="225.7"/>
    <n v="55988.26"/>
    <n v="6435.88"/>
    <n v="62424.14"/>
  </r>
  <r>
    <x v="0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350"/>
    <n v="666"/>
    <n v="1341441.26"/>
    <n v="6128.2"/>
    <n v="1347569.46"/>
  </r>
  <r>
    <x v="0"/>
    <x v="2"/>
    <s v="11052Q"/>
    <x v="24"/>
    <s v="Tablet 2.5 mg"/>
    <s v="C - CARDIOVASCULAR SYSTEM"/>
    <s v="C02 - ANTIHYPERTENSIVES"/>
    <s v="C02K - OTHER ANTIHYPERTENSIVES"/>
    <s v="C02KX - Antihypertensives for pulmonary arterial hypertension"/>
    <x v="1"/>
    <x v="2"/>
    <n v="1"/>
    <n v="1"/>
    <n v="1758.85"/>
    <n v="6.6"/>
    <n v="1765.45"/>
  </r>
  <r>
    <x v="0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71"/>
    <n v="332"/>
    <n v="109262.46"/>
    <n v="2025.2"/>
    <n v="111287.66"/>
  </r>
  <r>
    <x v="3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7"/>
    <n v="17"/>
    <n v="55689"/>
    <n v="598"/>
    <n v="56287"/>
  </r>
  <r>
    <x v="1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3"/>
    <n v="173"/>
    <n v="172.38095238095238"/>
    <n v="1018362.14"/>
    <n v="3639.7"/>
    <n v="1022001.84"/>
  </r>
  <r>
    <x v="3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1"/>
    <n v="6"/>
    <n v="6"/>
    <n v="21.03"/>
    <n v="144.75"/>
    <n v="165.78"/>
  </r>
  <r>
    <x v="0"/>
    <x v="0"/>
    <s v="12348X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1"/>
    <n v="2"/>
    <n v="2"/>
    <n v="1670.22"/>
    <n v="47.9"/>
    <n v="1718.12"/>
  </r>
  <r>
    <x v="2"/>
    <x v="2"/>
    <s v="11595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"/>
    <n v="8"/>
    <n v="2560.2399999999998"/>
    <n v="85"/>
    <n v="2645.24"/>
  </r>
  <r>
    <x v="0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5"/>
    <n v="5"/>
    <n v="16663.2"/>
    <n v="130.5"/>
    <n v="16793.7"/>
  </r>
  <r>
    <x v="3"/>
    <x v="0"/>
    <s v="11499F"/>
    <x v="31"/>
    <s v="Tablet 90 mg"/>
    <s v="V - VARIOUS"/>
    <s v="V03 - ALL OTHER THERAPEUTIC PRODUCTS"/>
    <s v="V03A - ALL OTHER THERAPEUTIC PRODUCTS"/>
    <s v="V03AC - Iron chelating agents"/>
    <x v="0"/>
    <x v="1"/>
    <n v="2"/>
    <n v="8"/>
    <n v="1197.4000000000001"/>
    <n v="82.6"/>
    <n v="1280"/>
  </r>
  <r>
    <x v="0"/>
    <x v="2"/>
    <s v="09687W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3"/>
    <n v="2"/>
    <n v="4"/>
    <n v="1250.72"/>
    <n v="13.2"/>
    <n v="1263.92"/>
  </r>
  <r>
    <x v="3"/>
    <x v="0"/>
    <s v="12177X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3"/>
    <n v="3"/>
    <n v="329872.5"/>
    <n v="127.5"/>
    <n v="330000"/>
  </r>
  <r>
    <x v="3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0"/>
    <n v="33"/>
    <n v="33"/>
    <n v="3629157.6"/>
    <n v="842.4"/>
    <n v="3630000"/>
  </r>
  <r>
    <x v="0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1"/>
    <n v="1027"/>
    <n v="2045"/>
    <n v="1978133.04"/>
    <n v="29647.4"/>
    <n v="2007780.44"/>
  </r>
  <r>
    <x v="2"/>
    <x v="2"/>
    <s v="10079L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4"/>
    <n v="4"/>
    <n v="748.88"/>
    <n v="129.6"/>
    <n v="878.48"/>
  </r>
  <r>
    <x v="0"/>
    <x v="0"/>
    <s v="12318H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6"/>
    <n v="6"/>
    <n v="9697.7999999999993"/>
    <n v="247.8"/>
    <n v="9945.6"/>
  </r>
  <r>
    <x v="0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1"/>
    <x v="3"/>
    <n v="1"/>
    <n v="1"/>
    <n v="1758.85"/>
    <n v="6.6"/>
    <n v="1765.45"/>
  </r>
  <r>
    <x v="0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68"/>
    <n v="168"/>
    <n v="266004.24"/>
    <n v="3447.6"/>
    <n v="269451.84000000003"/>
  </r>
  <r>
    <x v="2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90"/>
    <n v="388"/>
    <n v="126566.62"/>
    <n v="3543.5"/>
    <n v="130110.12"/>
  </r>
  <r>
    <x v="2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96"/>
    <n v="304"/>
    <n v="23920.74"/>
    <n v="3027.9"/>
    <n v="26948.639999999999"/>
  </r>
  <r>
    <x v="2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3"/>
    <n v="24"/>
    <n v="136230.96"/>
    <n v="127.5"/>
    <n v="136358.46"/>
  </r>
  <r>
    <x v="0"/>
    <x v="2"/>
    <s v="06436R"/>
    <x v="78"/>
    <s v="Tablet 1 mg"/>
    <s v="L - ANTINEOPLASTIC AND IMMUNOMODULATING AGENTS"/>
    <s v="L04 - IMMUNOSUPPRESSANTS"/>
    <s v="L04A - IMMUNOSUPPRESSANTS"/>
    <s v="L04AA - Selective immunosuppressants"/>
    <x v="0"/>
    <x v="1"/>
    <n v="32"/>
    <n v="63"/>
    <n v="38002.42"/>
    <n v="520.29999999999995"/>
    <n v="38522.720000000001"/>
  </r>
  <r>
    <x v="1"/>
    <x v="0"/>
    <s v="12666P"/>
    <x v="1"/>
    <s v="Capsule 3 mg"/>
    <s v="L - ANTINEOPLASTIC AND IMMUNOMODULATING AGENTS"/>
    <s v="L04 - IMMUNOSUPPRESSANTS"/>
    <s v="L04A - IMMUNOSUPPRESSANTS"/>
    <s v="L04AX - Other immunosuppressants"/>
    <x v="0"/>
    <x v="0"/>
    <n v="49"/>
    <n v="49"/>
    <n v="325209.09999999998"/>
    <n v="640.9"/>
    <n v="325850"/>
  </r>
  <r>
    <x v="0"/>
    <x v="2"/>
    <s v="11030M"/>
    <x v="24"/>
    <s v="Tablet 2 mg"/>
    <s v="C - CARDIOVASCULAR SYSTEM"/>
    <s v="C02 - ANTIHYPERTENSIVES"/>
    <s v="C02K - OTHER ANTIHYPERTENSIVES"/>
    <s v="C02KX - Antihypertensives for pulmonary arterial hypertension"/>
    <x v="0"/>
    <x v="2"/>
    <n v="14"/>
    <n v="14"/>
    <n v="48738.400000000001"/>
    <n v="26.4"/>
    <n v="48764.800000000003"/>
  </r>
  <r>
    <x v="0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1"/>
    <x v="2"/>
    <n v="5"/>
    <n v="10"/>
    <n v="2244.1999999999998"/>
    <n v="88.6"/>
    <n v="2332.8000000000002"/>
  </r>
  <r>
    <x v="0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62"/>
    <n v="935"/>
    <n v="389162.68"/>
    <n v="13097.2"/>
    <n v="402259.88"/>
  </r>
  <r>
    <x v="3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1"/>
    <n v="25"/>
    <n v="17.8"/>
    <n v="16401.599999999999"/>
    <n v="650.79999999999995"/>
    <n v="17052.400000000001"/>
  </r>
  <r>
    <x v="2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0"/>
    <n v="21"/>
    <n v="28.5"/>
    <n v="7603.69"/>
    <n v="207.4"/>
    <n v="7811.09"/>
  </r>
  <r>
    <x v="1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0"/>
    <n v="1"/>
    <n v="1"/>
    <n v="3221.14"/>
    <n v="42.5"/>
    <n v="3263.64"/>
  </r>
  <r>
    <x v="0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4"/>
    <n v="104"/>
    <n v="21125.82"/>
    <n v="1467.1"/>
    <n v="22592.92"/>
  </r>
  <r>
    <x v="0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93"/>
    <n v="429"/>
    <n v="140645.1"/>
    <n v="3167.1"/>
    <n v="143812.20000000001"/>
  </r>
  <r>
    <x v="0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2"/>
    <n v="7"/>
    <n v="7"/>
    <n v="153166.57999999999"/>
    <n v="47.6"/>
    <n v="153214.18"/>
  </r>
  <r>
    <x v="3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0"/>
    <n v="1"/>
    <n v="2"/>
    <n v="974.16"/>
    <n v="42.5"/>
    <n v="1016.66"/>
  </r>
  <r>
    <x v="0"/>
    <x v="2"/>
    <s v="10968G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78"/>
    <n v="211"/>
    <n v="89015.12"/>
    <n v="1559"/>
    <n v="90574.12"/>
  </r>
  <r>
    <x v="0"/>
    <x v="2"/>
    <s v="11238L"/>
    <x v="31"/>
    <s v="Tablet, dispersible, 250 mg"/>
    <s v="V - VARIOUS"/>
    <s v="V03 - ALL OTHER THERAPEUTIC PRODUCTS"/>
    <s v="V03A - ALL OTHER THERAPEUTIC PRODUCTS"/>
    <s v="V03AC - Iron chelating agents"/>
    <x v="0"/>
    <x v="3"/>
    <n v="1"/>
    <n v="6"/>
    <n v="1192.6400000000001"/>
    <n v="42.5"/>
    <n v="1235.1400000000001"/>
  </r>
  <r>
    <x v="1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3"/>
    <n v="23"/>
    <n v="19.857142857142858"/>
    <n v="88963.02"/>
    <n v="299.2"/>
    <n v="89262.22"/>
  </r>
  <r>
    <x v="2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0"/>
    <n v="34"/>
    <n v="7167.5"/>
    <n v="236.1"/>
    <n v="7403.6"/>
  </r>
  <r>
    <x v="3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0"/>
    <n v="581"/>
    <n v="872.75"/>
    <n v="702853.68"/>
    <n v="11728.1"/>
    <n v="714581.78"/>
  </r>
  <r>
    <x v="2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2"/>
    <n v="2"/>
    <n v="4"/>
    <n v="1245.6400000000001"/>
    <n v="13.2"/>
    <n v="1258.8399999999999"/>
  </r>
  <r>
    <x v="0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34"/>
    <n v="253"/>
    <n v="280021.36"/>
    <n v="2478.6"/>
    <n v="282499.96000000002"/>
  </r>
  <r>
    <x v="3"/>
    <x v="0"/>
    <s v="05634M"/>
    <x v="37"/>
    <s v="Capsule 25 mg"/>
    <s v="L - ANTINEOPLASTIC AND IMMUNOMODULATING AGENTS"/>
    <s v="L04 - IMMUNOSUPPRESSANTS"/>
    <s v="L04A - IMMUNOSUPPRESSANTS"/>
    <s v="L04AD - Calcineurin inhibitors"/>
    <x v="0"/>
    <x v="2"/>
    <n v="398"/>
    <n v="1436"/>
    <n v="35305.300000000003"/>
    <n v="10962.62"/>
    <n v="46267.92"/>
  </r>
  <r>
    <x v="1"/>
    <x v="0"/>
    <s v="12771E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8"/>
    <n v="100"/>
    <n v="9526.5"/>
    <n v="87.5"/>
    <n v="9614"/>
  </r>
  <r>
    <x v="1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1"/>
    <n v="282"/>
    <n v="554.76666666666665"/>
    <n v="309504.42"/>
    <n v="6180"/>
    <n v="315684.42"/>
  </r>
  <r>
    <x v="3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1"/>
    <n v="667"/>
    <n v="1041"/>
    <n v="633286.03"/>
    <n v="14247.6"/>
    <n v="647533.63"/>
  </r>
  <r>
    <x v="3"/>
    <x v="0"/>
    <s v="11499F"/>
    <x v="31"/>
    <s v="Tablet 90 mg"/>
    <s v="V - VARIOUS"/>
    <s v="V03 - ALL OTHER THERAPEUTIC PRODUCTS"/>
    <s v="V03A - ALL OTHER THERAPEUTIC PRODUCTS"/>
    <s v="V03AC - Iron chelating agents"/>
    <x v="0"/>
    <x v="3"/>
    <n v="3"/>
    <n v="18"/>
    <n v="1780.86"/>
    <n v="127.5"/>
    <n v="1908.36"/>
  </r>
  <r>
    <x v="0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84"/>
    <n v="165"/>
    <n v="332273.96999999997"/>
    <n v="1565.7"/>
    <n v="333839.67"/>
  </r>
  <r>
    <x v="0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199"/>
    <n v="605"/>
    <n v="48457.31"/>
    <n v="5227.8999999999996"/>
    <n v="53685.21"/>
  </r>
  <r>
    <x v="0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9"/>
    <n v="90"/>
    <n v="19042.32"/>
    <n v="526.9"/>
    <n v="19569.22"/>
  </r>
  <r>
    <x v="0"/>
    <x v="2"/>
    <s v="09582H"/>
    <x v="53"/>
    <s v="Tablet 1 mg"/>
    <s v="L - ANTINEOPLASTIC AND IMMUNOMODULATING AGENTS"/>
    <s v="L04 - IMMUNOSUPPRESSANTS"/>
    <s v="L04A - IMMUNOSUPPRESSANTS"/>
    <s v="L04AA - Selective immunosuppressants"/>
    <x v="1"/>
    <x v="1"/>
    <n v="64"/>
    <n v="227"/>
    <n v="175659.04"/>
    <n v="1224.4000000000001"/>
    <n v="176883.44"/>
  </r>
  <r>
    <x v="0"/>
    <x v="0"/>
    <s v="12444Y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0"/>
    <n v="415"/>
    <n v="415"/>
    <n v="344205.3"/>
    <n v="12304.6"/>
    <n v="356509.9"/>
  </r>
  <r>
    <x v="1"/>
    <x v="0"/>
    <s v="05635N"/>
    <x v="37"/>
    <s v="Capsule 50 mg"/>
    <s v="L - ANTINEOPLASTIC AND IMMUNOMODULATING AGENTS"/>
    <s v="L04 - IMMUNOSUPPRESSANTS"/>
    <s v="L04A - IMMUNOSUPPRESSANTS"/>
    <s v="L04AD - Calcineurin inhibitors"/>
    <x v="0"/>
    <x v="1"/>
    <n v="850"/>
    <n v="3324.6666666666665"/>
    <n v="206831.25"/>
    <n v="16054.4"/>
    <n v="222885.65"/>
  </r>
  <r>
    <x v="0"/>
    <x v="0"/>
    <s v="12263K"/>
    <x v="20"/>
    <s v="Tablet 600 micrograms"/>
    <s v="C - CARDIOVASCULAR SYSTEM"/>
    <s v="C02 - ANTIHYPERTENSIVES"/>
    <s v="C02K - OTHER ANTIHYPERTENSIVES"/>
    <s v="C02KX - Antihypertensives for pulmonary arterial hypertension"/>
    <x v="0"/>
    <x v="1"/>
    <n v="25"/>
    <n v="25"/>
    <n v="86993.600000000006"/>
    <n v="450.9"/>
    <n v="87444.5"/>
  </r>
  <r>
    <x v="1"/>
    <x v="1"/>
    <s v="10319D"/>
    <x v="81"/>
    <s v="Oral suspension 50 mg (as hemihydrate) per 5 mL, 240 mL"/>
    <s v="J - ANTIINFECTIVES FOR SYSTEMIC USE"/>
    <s v="J05 - ANTIVIRALS FOR SYSTEMIC USE"/>
    <s v="J05A - DIRECT ACTING ANTIVIRALS"/>
    <s v="J05AG - Non-nucleoside reverse transcriptase inhibitors"/>
    <x v="1"/>
    <x v="2"/>
    <n v="1"/>
    <n v="7"/>
    <n v="938.4"/>
    <n v="6.6"/>
    <n v="945"/>
  </r>
  <r>
    <x v="3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0"/>
    <n v="790"/>
    <n v="1189.5"/>
    <n v="493081.4"/>
    <n v="16584.099999999999"/>
    <n v="509665.5"/>
  </r>
  <r>
    <x v="2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09"/>
    <n v="178"/>
    <n v="326000.64000000001"/>
    <n v="2267.6999999999998"/>
    <n v="328268.34000000003"/>
  </r>
  <r>
    <x v="3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1"/>
    <n v="32"/>
    <n v="152.9"/>
    <n v="20404.349999999999"/>
    <n v="830.4"/>
    <n v="21234.75"/>
  </r>
  <r>
    <x v="1"/>
    <x v="0"/>
    <s v="12235Y"/>
    <x v="20"/>
    <s v="Tablet 400 micrograms"/>
    <s v="C - CARDIOVASCULAR SYSTEM"/>
    <s v="C02 - ANTIHYPERTENSIVES"/>
    <s v="C02K - OTHER ANTIHYPERTENSIVES"/>
    <s v="C02KX - Antihypertensives for pulmonary arterial hypertension"/>
    <x v="0"/>
    <x v="0"/>
    <n v="9"/>
    <n v="9"/>
    <n v="30995.599999999999"/>
    <n v="54.4"/>
    <n v="31050"/>
  </r>
  <r>
    <x v="3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0"/>
    <n v="733"/>
    <n v="1193.3333333333333"/>
    <n v="194673.9"/>
    <n v="16832.5"/>
    <n v="211506.4"/>
  </r>
  <r>
    <x v="0"/>
    <x v="2"/>
    <s v="06127L"/>
    <x v="32"/>
    <s v="Injection 480 micrograms in 1.6 mL"/>
    <s v="L - ANTINEOPLASTIC AND IMMUNOMODULATING AGENTS"/>
    <s v="L03 - IMMUNOSTIMULANTS"/>
    <s v="L03A - IMMUNOSTIMULANTS"/>
    <s v="L03AA - Colony stimulating factors"/>
    <x v="0"/>
    <x v="3"/>
    <n v="5"/>
    <n v="10"/>
    <n v="2881.4"/>
    <n v="34"/>
    <n v="2915.4"/>
  </r>
  <r>
    <x v="0"/>
    <x v="2"/>
    <s v="09686T"/>
    <x v="26"/>
    <s v="Injection 2,000 units in 1 mL pre-filled syringe"/>
    <s v="B - BLOOD AND BLOOD FORMING ORGANS"/>
    <s v="B03 - ANTIANEMIC PREPARATIONS"/>
    <s v="B03X - OTHER ANTIANEMIC PREPARATIONS"/>
    <s v="B03XA - Other antianemic preparations"/>
    <x v="0"/>
    <x v="1"/>
    <n v="1"/>
    <n v="2"/>
    <n v="443.12"/>
    <n v="0"/>
    <n v="443.12"/>
  </r>
  <r>
    <x v="0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0"/>
    <n v="280"/>
    <n v="539.35"/>
    <n v="303096.06"/>
    <n v="5309.1"/>
    <n v="308405.15999999997"/>
  </r>
  <r>
    <x v="1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14"/>
    <n v="1778"/>
    <n v="557648.38"/>
    <n v="12574"/>
    <n v="570222.38"/>
  </r>
  <r>
    <x v="1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3"/>
    <n v="151"/>
    <n v="499"/>
    <n v="1896056.12"/>
    <n v="4674.8"/>
    <n v="1900730.92"/>
  </r>
  <r>
    <x v="1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3"/>
    <n v="156"/>
    <n v="272.66666666666663"/>
    <n v="108440.18"/>
    <n v="2488.8000000000002"/>
    <n v="110928.98"/>
  </r>
  <r>
    <x v="0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82"/>
    <n v="156"/>
    <n v="31852.06"/>
    <n v="2045.1"/>
    <n v="33897.160000000003"/>
  </r>
  <r>
    <x v="0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0"/>
    <x v="1"/>
    <n v="375"/>
    <n v="375"/>
    <n v="1301007.8"/>
    <n v="5192.2"/>
    <n v="1306200"/>
  </r>
  <r>
    <x v="3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1"/>
    <n v="486"/>
    <n v="956.9666666666667"/>
    <n v="347593.23"/>
    <n v="11479.8"/>
    <n v="359073.03"/>
  </r>
  <r>
    <x v="2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3"/>
    <n v="102"/>
    <n v="110.80000000000001"/>
    <n v="30161.69"/>
    <n v="2502.3200000000002"/>
    <n v="32664.01"/>
  </r>
  <r>
    <x v="0"/>
    <x v="2"/>
    <s v="11061E"/>
    <x v="24"/>
    <s v="Tablet 1.5 mg"/>
    <s v="C - CARDIOVASCULAR SYSTEM"/>
    <s v="C02 - ANTIHYPERTENSIVES"/>
    <s v="C02K - OTHER ANTIHYPERTENSIVES"/>
    <s v="C02KX - Antihypertensives for pulmonary arterial hypertension"/>
    <x v="1"/>
    <x v="0"/>
    <n v="2"/>
    <n v="2"/>
    <n v="6918.42"/>
    <n v="47.9"/>
    <n v="6966.32"/>
  </r>
  <r>
    <x v="0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0"/>
    <n v="110"/>
    <n v="201.66666666666669"/>
    <n v="79285.2"/>
    <n v="1365.7"/>
    <n v="80650.899999999994"/>
  </r>
  <r>
    <x v="0"/>
    <x v="2"/>
    <s v="10111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1"/>
    <x v="0"/>
    <n v="1"/>
    <n v="10"/>
    <n v="312.54000000000002"/>
    <n v="41.3"/>
    <n v="353.84"/>
  </r>
  <r>
    <x v="3"/>
    <x v="0"/>
    <s v="05739C"/>
    <x v="53"/>
    <s v="Tablet 0.5 mg"/>
    <s v="L - ANTINEOPLASTIC AND IMMUNOMODULATING AGENTS"/>
    <s v="L04 - IMMUNOSUPPRESSANTS"/>
    <s v="L04A - IMMUNOSUPPRESSANTS"/>
    <s v="L04AA - Selective immunosuppressants"/>
    <x v="0"/>
    <x v="2"/>
    <n v="150"/>
    <n v="280.33333333333331"/>
    <n v="104005.04"/>
    <n v="3508.4"/>
    <n v="107513.44"/>
  </r>
  <r>
    <x v="0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1"/>
    <n v="611"/>
    <n v="1097"/>
    <n v="1126203.74"/>
    <n v="6573"/>
    <n v="1132776.74"/>
  </r>
  <r>
    <x v="2"/>
    <x v="2"/>
    <s v="12068E"/>
    <x v="4"/>
    <s v="Capsule 25 mg"/>
    <s v="L - ANTINEOPLASTIC AND IMMUNOMODULATING AGENTS"/>
    <s v="L04 - IMMUNOSUPPRESSANTS"/>
    <s v="L04A - IMMUNOSUPPRESSANTS"/>
    <s v="L04AX - Other immunosuppressants"/>
    <x v="0"/>
    <x v="2"/>
    <n v="134"/>
    <n v="133"/>
    <n v="791503.64"/>
    <n v="3381.3"/>
    <n v="794884.94"/>
  </r>
  <r>
    <x v="0"/>
    <x v="2"/>
    <s v="10079L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2"/>
    <n v="2"/>
    <n v="356.64"/>
    <n v="82.6"/>
    <n v="439.24"/>
  </r>
  <r>
    <x v="0"/>
    <x v="2"/>
    <s v="12037M"/>
    <x v="4"/>
    <s v="Capsule 25 mg"/>
    <s v="L - ANTINEOPLASTIC AND IMMUNOMODULATING AGENTS"/>
    <s v="L04 - IMMUNOSUPPRESSANTS"/>
    <s v="L04A - IMMUNOSUPPRESSANTS"/>
    <s v="L04AX - Other immunosuppressants"/>
    <x v="1"/>
    <x v="1"/>
    <n v="4"/>
    <n v="4"/>
    <n v="23817.32"/>
    <n v="88.6"/>
    <n v="23905.919999999998"/>
  </r>
  <r>
    <x v="3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1"/>
    <n v="138"/>
    <n v="272"/>
    <n v="274079.03999999998"/>
    <n v="3951.2"/>
    <n v="278030.24"/>
  </r>
  <r>
    <x v="0"/>
    <x v="0"/>
    <s v="12698H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0"/>
    <n v="5"/>
    <n v="5"/>
    <n v="4082.8"/>
    <n v="212.5"/>
    <n v="4295.3"/>
  </r>
  <r>
    <x v="0"/>
    <x v="2"/>
    <s v="12052H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339"/>
    <n v="1339"/>
    <n v="2114365.62"/>
    <n v="33190.800000000003"/>
    <n v="2147556.42"/>
  </r>
  <r>
    <x v="0"/>
    <x v="2"/>
    <s v="11810N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2"/>
    <n v="4.5"/>
    <n v="1386.24"/>
    <n v="82.6"/>
    <n v="1468.84"/>
  </r>
  <r>
    <x v="0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"/>
    <n v="5"/>
    <n v="1632.98"/>
    <n v="42.5"/>
    <n v="1675.48"/>
  </r>
  <r>
    <x v="3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3"/>
    <n v="145"/>
    <n v="196.5"/>
    <n v="12194.76"/>
    <n v="4663.1000000000004"/>
    <n v="16857.86"/>
  </r>
  <r>
    <x v="0"/>
    <x v="2"/>
    <s v="09641K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2"/>
    <n v="45"/>
    <n v="45"/>
    <n v="42821.9"/>
    <n v="1485.1"/>
    <n v="44307"/>
  </r>
  <r>
    <x v="0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2"/>
    <n v="72"/>
    <n v="72"/>
    <n v="69222.320000000007"/>
    <n v="1666"/>
    <n v="70888.320000000007"/>
  </r>
  <r>
    <x v="1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3"/>
    <n v="406"/>
    <n v="406"/>
    <n v="8670919.5999999996"/>
    <n v="7330.4"/>
    <n v="8678250"/>
  </r>
  <r>
    <x v="3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6"/>
    <n v="53"/>
    <n v="16496.13"/>
    <n v="501.5"/>
    <n v="16997.63"/>
  </r>
  <r>
    <x v="3"/>
    <x v="0"/>
    <s v="09558C"/>
    <x v="52"/>
    <s v="Capsule 0.5 mg"/>
    <s v="L - ANTINEOPLASTIC AND IMMUNOMODULATING AGENTS"/>
    <s v="L04 - IMMUNOSUPPRESSANTS"/>
    <s v="L04A - IMMUNOSUPPRESSANTS"/>
    <s v="L04AD - Calcineurin inhibitors"/>
    <x v="1"/>
    <x v="1"/>
    <n v="974"/>
    <n v="1590"/>
    <n v="149305.20000000001"/>
    <n v="25117.8"/>
    <n v="174423"/>
  </r>
  <r>
    <x v="1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7"/>
    <n v="96.6"/>
    <n v="33163.32"/>
    <n v="80.599999999999994"/>
    <n v="33243.919999999998"/>
  </r>
  <r>
    <x v="1"/>
    <x v="0"/>
    <s v="12713D"/>
    <x v="19"/>
    <s v="Concentrate for injection 80 mg in 4 mL s19A"/>
    <s v="L - ANTINEOPLASTIC AND IMMUNOMODULATING AGENTS"/>
    <s v="L04 - IMMUNOSUPPRESSANTS"/>
    <s v="L04A - IMMUNOSUPPRESSANTS"/>
    <s v="L04AC - Interleukin inhibitors"/>
    <x v="0"/>
    <x v="0"/>
    <n v="2"/>
    <n v="8"/>
    <n v="3925.24"/>
    <n v="85"/>
    <n v="4010.24"/>
  </r>
  <r>
    <x v="1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80"/>
    <n v="277"/>
    <n v="87270.87"/>
    <n v="1565.8"/>
    <n v="88836.67"/>
  </r>
  <r>
    <x v="0"/>
    <x v="0"/>
    <s v="12406Y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3"/>
    <n v="90"/>
    <n v="91"/>
    <n v="75733.98"/>
    <n v="2432.6999999999998"/>
    <n v="78166.679999999993"/>
  </r>
  <r>
    <x v="0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1"/>
    <x v="0"/>
    <n v="2"/>
    <n v="4"/>
    <n v="1275.68"/>
    <n v="82.6"/>
    <n v="1358.28"/>
  </r>
  <r>
    <x v="0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8"/>
    <n v="8"/>
    <n v="163524.74"/>
    <n v="161.5"/>
    <n v="163686.24"/>
  </r>
  <r>
    <x v="0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1"/>
    <n v="320"/>
    <n v="639"/>
    <n v="545196.89"/>
    <n v="8357.2000000000007"/>
    <n v="553554.09"/>
  </r>
  <r>
    <x v="1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0"/>
    <x v="3"/>
    <n v="178"/>
    <n v="178"/>
    <n v="3169129"/>
    <n v="1496"/>
    <n v="3170625"/>
  </r>
  <r>
    <x v="0"/>
    <x v="2"/>
    <s v="10985E"/>
    <x v="24"/>
    <s v="Tablet 2.5 mg"/>
    <s v="C - CARDIOVASCULAR SYSTEM"/>
    <s v="C02 - ANTIHYPERTENSIVES"/>
    <s v="C02K - OTHER ANTIHYPERTENSIVES"/>
    <s v="C02KX - Antihypertensives for pulmonary arterial hypertension"/>
    <x v="1"/>
    <x v="3"/>
    <n v="6"/>
    <n v="12"/>
    <n v="20995.26"/>
    <n v="143.69999999999999"/>
    <n v="21138.959999999999"/>
  </r>
  <r>
    <x v="2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0"/>
    <n v="22"/>
    <n v="9323.4"/>
    <n v="134.80000000000001"/>
    <n v="9458.2000000000007"/>
  </r>
  <r>
    <x v="2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50"/>
    <n v="202"/>
    <n v="16174.18"/>
    <n v="1625.2"/>
    <n v="17799.38"/>
  </r>
  <r>
    <x v="0"/>
    <x v="2"/>
    <s v="10386P"/>
    <x v="1"/>
    <s v="Capsule 4 mg"/>
    <s v="L - ANTINEOPLASTIC AND IMMUNOMODULATING AGENTS"/>
    <s v="L04 - IMMUNOSUPPRESSANTS"/>
    <s v="L04A - IMMUNOSUPPRESSANTS"/>
    <s v="L04AX - Other immunosuppressants"/>
    <x v="1"/>
    <x v="3"/>
    <n v="182"/>
    <n v="182"/>
    <n v="1916197.28"/>
    <n v="3491.4"/>
    <n v="1919688.68"/>
  </r>
  <r>
    <x v="1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1"/>
    <n v="535"/>
    <n v="1069"/>
    <n v="93357.77"/>
    <n v="16033"/>
    <n v="109390.77"/>
  </r>
  <r>
    <x v="0"/>
    <x v="2"/>
    <s v="11166Q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"/>
    <n v="4"/>
    <n v="580.58000000000004"/>
    <n v="6.6"/>
    <n v="587.17999999999995"/>
  </r>
  <r>
    <x v="0"/>
    <x v="2"/>
    <s v="12715F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3"/>
    <n v="1"/>
    <n v="1"/>
    <n v="852.26"/>
    <n v="6.8"/>
    <n v="859.06"/>
  </r>
  <r>
    <x v="0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3"/>
    <n v="245"/>
    <n v="245"/>
    <n v="108223.3"/>
    <n v="3408.5"/>
    <n v="111631.8"/>
  </r>
  <r>
    <x v="1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3"/>
    <n v="62"/>
    <n v="117.46666666666667"/>
    <n v="41047.35"/>
    <n v="992.8"/>
    <n v="42040.15"/>
  </r>
  <r>
    <x v="0"/>
    <x v="2"/>
    <s v="12245L"/>
    <x v="20"/>
    <s v="Tablet 1 mg"/>
    <s v="C - CARDIOVASCULAR SYSTEM"/>
    <s v="C02 - ANTIHYPERTENSIVES"/>
    <s v="C02K - OTHER ANTIHYPERTENSIVES"/>
    <s v="C02KX - Antihypertensives for pulmonary arterial hypertension"/>
    <x v="1"/>
    <x v="0"/>
    <n v="1"/>
    <n v="1"/>
    <n v="3456.44"/>
    <n v="41.3"/>
    <n v="3497.74"/>
  </r>
  <r>
    <x v="1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1"/>
    <n v="22"/>
    <n v="21.523809523809526"/>
    <n v="96559.46"/>
    <n v="194.8"/>
    <n v="96754.26"/>
  </r>
  <r>
    <x v="0"/>
    <x v="0"/>
    <s v="12263K"/>
    <x v="20"/>
    <s v="Tablet 600 micrograms"/>
    <s v="C - CARDIOVASCULAR SYSTEM"/>
    <s v="C02 - ANTIHYPERTENSIVES"/>
    <s v="C02K - OTHER ANTIHYPERTENSIVES"/>
    <s v="C02KX - Antihypertensives for pulmonary arterial hypertension"/>
    <x v="1"/>
    <x v="0"/>
    <n v="17"/>
    <n v="17"/>
    <n v="59230.38"/>
    <n v="231.2"/>
    <n v="59461.58"/>
  </r>
  <r>
    <x v="1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2"/>
    <n v="20"/>
    <n v="20"/>
    <n v="8214.5"/>
    <n v="398.1"/>
    <n v="8612.6"/>
  </r>
  <r>
    <x v="0"/>
    <x v="2"/>
    <s v="12930M"/>
    <x v="85"/>
    <s v="Powder for injection 100 mg"/>
    <s v="L - ANTINEOPLASTIC AND IMMUNOMODULATING AGENTS"/>
    <s v="L04 - IMMUNOSUPPRESSANTS"/>
    <s v="L04A - IMMUNOSUPPRESSANTS"/>
    <s v="L04AC - Interleukin inhibitors"/>
    <x v="0"/>
    <x v="0"/>
    <n v="3"/>
    <n v="9"/>
    <n v="7089.36"/>
    <n v="127.5"/>
    <n v="7216.86"/>
  </r>
  <r>
    <x v="0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4"/>
    <n v="161"/>
    <n v="67532.02"/>
    <n v="1538.5"/>
    <n v="69070.52"/>
  </r>
  <r>
    <x v="0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0"/>
    <n v="185"/>
    <n v="185"/>
    <n v="348076.79999999999"/>
    <n v="1963.5"/>
    <n v="350040.3"/>
  </r>
  <r>
    <x v="3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15"/>
    <n v="500"/>
    <n v="155952.5"/>
    <n v="4402.5"/>
    <n v="160355"/>
  </r>
  <r>
    <x v="3"/>
    <x v="0"/>
    <s v="05634M"/>
    <x v="37"/>
    <s v="Capsule 25 mg"/>
    <s v="L - ANTINEOPLASTIC AND IMMUNOMODULATING AGENTS"/>
    <s v="L04 - IMMUNOSUPPRESSANTS"/>
    <s v="L04A - IMMUNOSUPPRESSANTS"/>
    <s v="L04AD - Calcineurin inhibitors"/>
    <x v="0"/>
    <x v="3"/>
    <n v="347"/>
    <n v="1233"/>
    <n v="29642.44"/>
    <n v="10084.82"/>
    <n v="39727.26"/>
  </r>
  <r>
    <x v="1"/>
    <x v="1"/>
    <s v="10285H"/>
    <x v="56"/>
    <s v="Tablet 100 mg-25 mg"/>
    <s v="J - ANTIINFECTIVES FOR SYSTEMIC USE"/>
    <s v="J05 - ANTIVIRALS FOR SYSTEMIC USE"/>
    <s v="J05A - DIRECT ACTING ANTIVIRALS"/>
    <s v="J05AR - Antivirals for treatment of HIV infections, combinations"/>
    <x v="1"/>
    <x v="2"/>
    <n v="1"/>
    <n v="4"/>
    <n v="663"/>
    <n v="6.6"/>
    <n v="669.6"/>
  </r>
  <r>
    <x v="2"/>
    <x v="2"/>
    <s v="06354K"/>
    <x v="37"/>
    <s v="Capsule 100 mg"/>
    <s v="L - ANTINEOPLASTIC AND IMMUNOMODULATING AGENTS"/>
    <s v="L04 - IMMUNOSUPPRESSANTS"/>
    <s v="L04A - IMMUNOSUPPRESSANTS"/>
    <s v="L04AD - Calcineurin inhibitors"/>
    <x v="1"/>
    <x v="2"/>
    <n v="3"/>
    <n v="14"/>
    <n v="1998.86"/>
    <n v="13.2"/>
    <n v="2012.06"/>
  </r>
  <r>
    <x v="0"/>
    <x v="2"/>
    <s v="12715F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0"/>
    <n v="3"/>
    <n v="3"/>
    <n v="2521.08"/>
    <n v="56.1"/>
    <n v="2577.1799999999998"/>
  </r>
  <r>
    <x v="0"/>
    <x v="0"/>
    <s v="12265M"/>
    <x v="20"/>
    <s v="Tablet 1.6 mg"/>
    <s v="C - CARDIOVASCULAR SYSTEM"/>
    <s v="C02 - ANTIHYPERTENSIVES"/>
    <s v="C02K - OTHER ANTIHYPERTENSIVES"/>
    <s v="C02KX - Antihypertensives for pulmonary arterial hypertension"/>
    <x v="1"/>
    <x v="3"/>
    <n v="18"/>
    <n v="18"/>
    <n v="62812.42"/>
    <n v="146.9"/>
    <n v="62959.32"/>
  </r>
  <r>
    <x v="2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2"/>
    <n v="1"/>
    <n v="1"/>
    <n v="282.08999999999997"/>
    <n v="6.6"/>
    <n v="288.69"/>
  </r>
  <r>
    <x v="0"/>
    <x v="2"/>
    <s v="06101D"/>
    <x v="21"/>
    <s v="Tablet 25 mg"/>
    <s v="N - NERVOUS SYSTEM"/>
    <s v="N05 - PSYCHOLEPTICS"/>
    <s v="N05A - ANTIPSYCHOTICS"/>
    <s v="N05AH - Diazepines, oxazepines, thiazepines and oxepines"/>
    <x v="0"/>
    <x v="0"/>
    <n v="793"/>
    <n v="438.36"/>
    <n v="14293.49"/>
    <n v="6921.01"/>
    <n v="21214.5"/>
  </r>
  <r>
    <x v="1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31"/>
    <n v="238"/>
    <n v="1341723.6399999999"/>
    <n v="746.3"/>
    <n v="1342469.94"/>
  </r>
  <r>
    <x v="0"/>
    <x v="2"/>
    <s v="09683P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1"/>
    <n v="226"/>
    <n v="449"/>
    <n v="171887.35"/>
    <n v="5084.2"/>
    <n v="176971.55"/>
  </r>
  <r>
    <x v="0"/>
    <x v="2"/>
    <s v="12686Q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3"/>
    <n v="2"/>
    <n v="2"/>
    <n v="1704.52"/>
    <n v="13.6"/>
    <n v="1718.12"/>
  </r>
  <r>
    <x v="0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3"/>
    <n v="309"/>
    <n v="617"/>
    <n v="5412684.0199999996"/>
    <n v="10990.5"/>
    <n v="5423674.5199999996"/>
  </r>
  <r>
    <x v="0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2"/>
    <n v="46"/>
    <n v="90"/>
    <n v="36855.14"/>
    <n v="995.8"/>
    <n v="37850.94"/>
  </r>
  <r>
    <x v="3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5"/>
    <n v="15"/>
    <n v="23617.5"/>
    <n v="530.4"/>
    <n v="24147.9"/>
  </r>
  <r>
    <x v="3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2"/>
    <n v="77"/>
    <n v="154"/>
    <n v="67145.08"/>
    <n v="1896.2"/>
    <n v="69041.279999999999"/>
  </r>
  <r>
    <x v="1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2"/>
    <n v="115"/>
    <n v="775"/>
    <n v="119423.85"/>
    <n v="1096.4000000000001"/>
    <n v="120520.25"/>
  </r>
  <r>
    <x v="0"/>
    <x v="0"/>
    <s v="11053R"/>
    <x v="24"/>
    <s v="Tablet 1 mg"/>
    <s v="C - CARDIOVASCULAR SYSTEM"/>
    <s v="C02 - ANTIHYPERTENSIVES"/>
    <s v="C02K - OTHER ANTIHYPERTENSIVES"/>
    <s v="C02KX - Antihypertensives for pulmonary arterial hypertension"/>
    <x v="0"/>
    <x v="3"/>
    <n v="2"/>
    <n v="2"/>
    <n v="6952.8"/>
    <n v="13.6"/>
    <n v="6966.4"/>
  </r>
  <r>
    <x v="1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0"/>
    <n v="67"/>
    <n v="123"/>
    <n v="26308.13"/>
    <n v="1220.5"/>
    <n v="27528.63"/>
  </r>
  <r>
    <x v="3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9"/>
    <n v="48"/>
    <n v="15082.98"/>
    <n v="311.10000000000002"/>
    <n v="15394.08"/>
  </r>
  <r>
    <x v="2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3"/>
    <n v="236"/>
    <n v="317.75"/>
    <n v="139959.66"/>
    <n v="3459.5"/>
    <n v="143419.16"/>
  </r>
  <r>
    <x v="2"/>
    <x v="2"/>
    <s v="12060R"/>
    <x v="4"/>
    <s v="Capsule 10 mg"/>
    <s v="L - ANTINEOPLASTIC AND IMMUNOMODULATING AGENTS"/>
    <s v="L04 - IMMUNOSUPPRESSANTS"/>
    <s v="L04A - IMMUNOSUPPRESSANTS"/>
    <s v="L04AX - Other immunosuppressants"/>
    <x v="0"/>
    <x v="2"/>
    <n v="20"/>
    <n v="20"/>
    <n v="94743.4"/>
    <n v="300.60000000000002"/>
    <n v="95044"/>
  </r>
  <r>
    <x v="2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153"/>
    <n v="299"/>
    <n v="298907.26"/>
    <n v="4583.8999999999996"/>
    <n v="303491.15999999997"/>
  </r>
  <r>
    <x v="0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28"/>
    <n v="235"/>
    <n v="48402.04"/>
    <n v="2695.8"/>
    <n v="51097.84"/>
  </r>
  <r>
    <x v="3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3"/>
    <n v="10"/>
    <n v="7639.3"/>
    <n v="123.9"/>
    <n v="7763.2"/>
  </r>
  <r>
    <x v="3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1"/>
    <n v="59"/>
    <n v="59"/>
    <n v="618360.4"/>
    <n v="1139.5999999999999"/>
    <n v="619500"/>
  </r>
  <r>
    <x v="3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2"/>
    <n v="152"/>
    <n v="152"/>
    <n v="2705759.8"/>
    <n v="1740.2"/>
    <n v="2707500"/>
  </r>
  <r>
    <x v="0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0"/>
    <n v="343"/>
    <n v="668"/>
    <n v="129262.94"/>
    <n v="10213.02"/>
    <n v="139475.96"/>
  </r>
  <r>
    <x v="2"/>
    <x v="2"/>
    <s v="02798G"/>
    <x v="4"/>
    <s v="Capsule 5 mg"/>
    <s v="L - ANTINEOPLASTIC AND IMMUNOMODULATING AGENTS"/>
    <s v="L04 - IMMUNOSUPPRESSANTS"/>
    <s v="L04A - IMMUNOSUPPRESSANTS"/>
    <s v="L04AX - Other immunosuppressants"/>
    <x v="1"/>
    <x v="1"/>
    <n v="4"/>
    <n v="4"/>
    <n v="18145.439999999999"/>
    <n v="26.4"/>
    <n v="18171.84"/>
  </r>
  <r>
    <x v="0"/>
    <x v="2"/>
    <s v="09678J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1"/>
    <n v="2"/>
    <n v="2"/>
    <n v="1635.52"/>
    <n v="82.6"/>
    <n v="1718.12"/>
  </r>
  <r>
    <x v="1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2"/>
    <n v="30"/>
    <n v="52.788888888888891"/>
    <n v="9009.51"/>
    <n v="346.8"/>
    <n v="9356.31"/>
  </r>
  <r>
    <x v="2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"/>
    <n v="8"/>
    <n v="2562.64"/>
    <n v="82.6"/>
    <n v="2645.24"/>
  </r>
  <r>
    <x v="2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0"/>
    <n v="28"/>
    <n v="42"/>
    <n v="15486.38"/>
    <n v="583.1"/>
    <n v="16069.48"/>
  </r>
  <r>
    <x v="0"/>
    <x v="2"/>
    <s v="11475Y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0"/>
    <n v="48"/>
    <n v="775"/>
    <n v="101610.04"/>
    <n v="598.4"/>
    <n v="102208.44"/>
  </r>
  <r>
    <x v="3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09"/>
    <n v="476"/>
    <n v="148429.76000000001"/>
    <n v="4228.2"/>
    <n v="152657.96"/>
  </r>
  <r>
    <x v="0"/>
    <x v="2"/>
    <s v="12751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9"/>
    <n v="81"/>
    <n v="26535.56"/>
    <n v="629"/>
    <n v="27164.560000000001"/>
  </r>
  <r>
    <x v="2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0"/>
    <x v="3"/>
    <n v="1"/>
    <n v="1"/>
    <n v="177.1"/>
    <n v="6.8"/>
    <n v="183.9"/>
  </r>
  <r>
    <x v="0"/>
    <x v="2"/>
    <s v="11061E"/>
    <x v="24"/>
    <s v="Tablet 1.5 mg"/>
    <s v="C - CARDIOVASCULAR SYSTEM"/>
    <s v="C02 - ANTIHYPERTENSIVES"/>
    <s v="C02K - OTHER ANTIHYPERTENSIVES"/>
    <s v="C02KX - Antihypertensives for pulmonary arterial hypertension"/>
    <x v="1"/>
    <x v="2"/>
    <n v="9"/>
    <n v="9"/>
    <n v="31322.04"/>
    <n v="26.4"/>
    <n v="31348.44"/>
  </r>
  <r>
    <x v="3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3"/>
    <n v="98"/>
    <n v="194"/>
    <n v="195502.78"/>
    <n v="2798.2"/>
    <n v="198300.98"/>
  </r>
  <r>
    <x v="0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"/>
    <n v="3"/>
    <n v="5036.9399999999996"/>
    <n v="20.399999999999999"/>
    <n v="5057.34"/>
  </r>
  <r>
    <x v="1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74"/>
    <n v="240"/>
    <n v="96802.7"/>
    <n v="1597.3"/>
    <n v="98400"/>
  </r>
  <r>
    <x v="3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1"/>
    <x v="1"/>
    <n v="2"/>
    <n v="4"/>
    <n v="1560.56"/>
    <n v="82"/>
    <n v="1642.56"/>
  </r>
  <r>
    <x v="2"/>
    <x v="2"/>
    <s v="02796E"/>
    <x v="4"/>
    <s v="Capsule 10 mg"/>
    <s v="L - ANTINEOPLASTIC AND IMMUNOMODULATING AGENTS"/>
    <s v="L04 - IMMUNOSUPPRESSANTS"/>
    <s v="L04A - IMMUNOSUPPRESSANTS"/>
    <s v="L04AX - Other immunosuppressants"/>
    <x v="1"/>
    <x v="2"/>
    <n v="21"/>
    <n v="22"/>
    <n v="104091.57"/>
    <n v="448.2"/>
    <n v="104539.77"/>
  </r>
  <r>
    <x v="2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2"/>
    <n v="1"/>
    <n v="2"/>
    <n v="421.22"/>
    <n v="0"/>
    <n v="421.22"/>
  </r>
  <r>
    <x v="0"/>
    <x v="2"/>
    <s v="11346E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1"/>
    <n v="3"/>
    <n v="3"/>
    <n v="56089.03"/>
    <n v="54.2"/>
    <n v="56143.23"/>
  </r>
  <r>
    <x v="0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0"/>
    <x v="1"/>
    <n v="224"/>
    <n v="3064"/>
    <n v="487457.5"/>
    <n v="2901.3"/>
    <n v="490358.8"/>
  </r>
  <r>
    <x v="0"/>
    <x v="0"/>
    <s v="12877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5"/>
    <n v="30"/>
    <n v="169245.4"/>
    <n v="212.5"/>
    <n v="169457.9"/>
  </r>
  <r>
    <x v="3"/>
    <x v="0"/>
    <s v="12694D"/>
    <x v="19"/>
    <s v="Concentrate for injection 400 mg in 20 mL s19A"/>
    <s v="L - ANTINEOPLASTIC AND IMMUNOMODULATING AGENTS"/>
    <s v="L04 - IMMUNOSUPPRESSANTS"/>
    <s v="L04A - IMMUNOSUPPRESSANTS"/>
    <s v="L04AC - Interleukin inhibitors"/>
    <x v="0"/>
    <x v="3"/>
    <n v="1"/>
    <n v="1"/>
    <n v="2216.58"/>
    <n v="42.5"/>
    <n v="2259.08"/>
  </r>
  <r>
    <x v="0"/>
    <x v="0"/>
    <s v="12252W"/>
    <x v="20"/>
    <s v="Tablet 1.2 mg"/>
    <s v="C - CARDIOVASCULAR SYSTEM"/>
    <s v="C02 - ANTIHYPERTENSIVES"/>
    <s v="C02K - OTHER ANTIHYPERTENSIVES"/>
    <s v="C02KX - Antihypertensives for pulmonary arterial hypertension"/>
    <x v="1"/>
    <x v="3"/>
    <n v="6"/>
    <n v="6"/>
    <n v="20953.439999999999"/>
    <n v="33"/>
    <n v="20986.44"/>
  </r>
  <r>
    <x v="0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2"/>
    <n v="16"/>
    <n v="16"/>
    <n v="72524.5"/>
    <n v="163.5"/>
    <n v="72688"/>
  </r>
  <r>
    <x v="1"/>
    <x v="1"/>
    <s v="10288L"/>
    <x v="21"/>
    <s v="Tablet 200 mg"/>
    <s v="N - NERVOUS SYSTEM"/>
    <s v="N05 - PSYCHOLEPTICS"/>
    <s v="N05A - ANTIPSYCHOTICS"/>
    <s v="N05AH - Diazepines, oxazepines, thiazepines and oxepines"/>
    <x v="1"/>
    <x v="3"/>
    <n v="3493"/>
    <n v="1852.5600000000002"/>
    <n v="409131"/>
    <n v="39894.54"/>
    <n v="449025.54"/>
  </r>
  <r>
    <x v="0"/>
    <x v="2"/>
    <s v="12241G"/>
    <x v="20"/>
    <s v="Tablet 200 micrograms"/>
    <s v="C - CARDIOVASCULAR SYSTEM"/>
    <s v="C02 - ANTIHYPERTENSIVES"/>
    <s v="C02K - OTHER ANTIHYPERTENSIVES"/>
    <s v="C02KX - Antihypertensives for pulmonary arterial hypertension"/>
    <x v="0"/>
    <x v="1"/>
    <n v="41"/>
    <n v="41"/>
    <n v="330938.58"/>
    <n v="1070.4000000000001"/>
    <n v="332008.98"/>
  </r>
  <r>
    <x v="1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2"/>
    <n v="33"/>
    <n v="65"/>
    <n v="17198.849999999999"/>
    <n v="358.3"/>
    <n v="17557.150000000001"/>
  </r>
  <r>
    <x v="3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3"/>
    <n v="29"/>
    <n v="20.799999999999997"/>
    <n v="19283.900000000001"/>
    <n v="642.5"/>
    <n v="19926.400000000001"/>
  </r>
  <r>
    <x v="1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0"/>
    <n v="1166"/>
    <n v="2329.1"/>
    <n v="1440598.07"/>
    <n v="32022"/>
    <n v="1472620.07"/>
  </r>
  <r>
    <x v="3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3"/>
    <n v="2"/>
    <n v="2"/>
    <n v="1552.08"/>
    <n v="85"/>
    <n v="1637.08"/>
  </r>
  <r>
    <x v="1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1"/>
    <n v="12"/>
    <n v="12"/>
    <n v="7188.18"/>
    <n v="163.5"/>
    <n v="7351.68"/>
  </r>
  <r>
    <x v="0"/>
    <x v="2"/>
    <s v="09593X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3"/>
    <n v="2"/>
    <n v="4"/>
    <n v="2683.46"/>
    <n v="49.3"/>
    <n v="2732.76"/>
  </r>
  <r>
    <x v="1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2"/>
    <n v="4"/>
    <n v="5214.24"/>
    <n v="13.2"/>
    <n v="5227.4399999999996"/>
  </r>
  <r>
    <x v="1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1"/>
    <n v="22"/>
    <n v="85415.1"/>
    <n v="384.9"/>
    <n v="85800"/>
  </r>
  <r>
    <x v="3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0"/>
    <n v="14"/>
    <n v="27716.14"/>
    <n v="274.2"/>
    <n v="27990.34"/>
  </r>
  <r>
    <x v="0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2"/>
    <n v="660"/>
    <n v="1190.5"/>
    <n v="1222870.6399999999"/>
    <n v="6353.7"/>
    <n v="1229224.3400000001"/>
  </r>
  <r>
    <x v="2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30"/>
    <n v="560"/>
    <n v="183044.2"/>
    <n v="4744.3999999999996"/>
    <n v="187788.6"/>
  </r>
  <r>
    <x v="1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1"/>
    <n v="49"/>
    <n v="49"/>
    <n v="89647.56"/>
    <n v="734.9"/>
    <n v="90382.46"/>
  </r>
  <r>
    <x v="2"/>
    <x v="2"/>
    <s v="11510T"/>
    <x v="31"/>
    <s v="Tablet 180 mg"/>
    <s v="V - VARIOUS"/>
    <s v="V03 - ALL OTHER THERAPEUTIC PRODUCTS"/>
    <s v="V03A - ALL OTHER THERAPEUTIC PRODUCTS"/>
    <s v="V03AC - Iron chelating agents"/>
    <x v="1"/>
    <x v="0"/>
    <n v="3"/>
    <n v="18"/>
    <n v="7757"/>
    <n v="89.2"/>
    <n v="7846.2"/>
  </r>
  <r>
    <x v="1"/>
    <x v="0"/>
    <s v="01839T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1"/>
    <n v="2"/>
    <n v="8"/>
    <n v="128.32"/>
    <n v="47.6"/>
    <n v="175.92"/>
  </r>
  <r>
    <x v="2"/>
    <x v="2"/>
    <s v="11055W"/>
    <x v="4"/>
    <s v="Capsule 25 mg"/>
    <s v="L - ANTINEOPLASTIC AND IMMUNOMODULATING AGENTS"/>
    <s v="L04 - IMMUNOSUPPRESSANTS"/>
    <s v="L04A - IMMUNOSUPPRESSANTS"/>
    <s v="L04AX - Other immunosuppressants"/>
    <x v="0"/>
    <x v="2"/>
    <n v="73"/>
    <n v="73"/>
    <n v="435182.76"/>
    <n v="1103.2"/>
    <n v="436285.96"/>
  </r>
  <r>
    <x v="2"/>
    <x v="2"/>
    <s v="12069F"/>
    <x v="4"/>
    <s v="Capsule 15 mg"/>
    <s v="L - ANTINEOPLASTIC AND IMMUNOMODULATING AGENTS"/>
    <s v="L04 - IMMUNOSUPPRESSANTS"/>
    <s v="L04A - IMMUNOSUPPRESSANTS"/>
    <s v="L04AX - Other immunosuppressants"/>
    <x v="0"/>
    <x v="1"/>
    <n v="5"/>
    <n v="5"/>
    <n v="18425.150000000001"/>
    <n v="102.4"/>
    <n v="18527.55"/>
  </r>
  <r>
    <x v="0"/>
    <x v="2"/>
    <s v="09626P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3"/>
    <n v="6"/>
    <n v="420.12"/>
    <n v="6.6"/>
    <n v="426.72"/>
  </r>
  <r>
    <x v="0"/>
    <x v="2"/>
    <s v="09625N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44"/>
    <n v="83"/>
    <n v="2619.42"/>
    <n v="569.70000000000005"/>
    <n v="3189.12"/>
  </r>
  <r>
    <x v="1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1"/>
    <n v="38"/>
    <n v="49267.98"/>
    <n v="392.7"/>
    <n v="49660.68"/>
  </r>
  <r>
    <x v="1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1"/>
    <x v="0"/>
    <n v="1"/>
    <n v="1"/>
    <n v="3394.12"/>
    <n v="41.3"/>
    <n v="3435.42"/>
  </r>
  <r>
    <x v="1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55"/>
    <n v="80"/>
    <n v="86014.2"/>
    <n v="1384.2"/>
    <n v="87398.399999999994"/>
  </r>
  <r>
    <x v="1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1"/>
    <n v="6"/>
    <n v="23"/>
    <n v="248815.2"/>
    <n v="143.69999999999999"/>
    <n v="248958.9"/>
  </r>
  <r>
    <x v="3"/>
    <x v="0"/>
    <s v="10661D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3"/>
    <n v="2"/>
    <n v="2"/>
    <n v="24917.4"/>
    <n v="82.6"/>
    <n v="25000"/>
  </r>
  <r>
    <x v="3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0"/>
    <x v="3"/>
    <n v="8"/>
    <n v="4.2"/>
    <n v="996.02"/>
    <n v="304.3"/>
    <n v="1300.32"/>
  </r>
  <r>
    <x v="3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0"/>
    <n v="203"/>
    <n v="213.76190476190476"/>
    <n v="1000988.18"/>
    <n v="4637.6000000000004"/>
    <n v="1005625.78"/>
  </r>
  <r>
    <x v="0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2"/>
    <n v="238"/>
    <n v="430"/>
    <n v="235294.61"/>
    <n v="2931.4"/>
    <n v="238226.01"/>
  </r>
  <r>
    <x v="0"/>
    <x v="0"/>
    <s v="11001B"/>
    <x v="24"/>
    <s v="Tablet 500 micrograms"/>
    <s v="C - CARDIOVASCULAR SYSTEM"/>
    <s v="C02 - ANTIHYPERTENSIVES"/>
    <s v="C02K - OTHER ANTIHYPERTENSIVES"/>
    <s v="C02KX - Antihypertensives for pulmonary arterial hypertension"/>
    <x v="1"/>
    <x v="1"/>
    <n v="1"/>
    <n v="1"/>
    <n v="1758.85"/>
    <n v="6.6"/>
    <n v="1765.45"/>
  </r>
  <r>
    <x v="0"/>
    <x v="2"/>
    <s v="11055W"/>
    <x v="4"/>
    <s v="Capsule 25 mg"/>
    <s v="L - ANTINEOPLASTIC AND IMMUNOMODULATING AGENTS"/>
    <s v="L04 - IMMUNOSUPPRESSANTS"/>
    <s v="L04A - IMMUNOSUPPRESSANTS"/>
    <s v="L04AX - Other immunosuppressants"/>
    <x v="0"/>
    <x v="0"/>
    <n v="151"/>
    <n v="151"/>
    <n v="899924.66"/>
    <n v="2514.3000000000002"/>
    <n v="902438.96"/>
  </r>
  <r>
    <x v="2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1"/>
    <n v="8"/>
    <n v="31"/>
    <n v="7852.7"/>
    <n v="178.4"/>
    <n v="8031.1"/>
  </r>
  <r>
    <x v="0"/>
    <x v="2"/>
    <s v="12257D"/>
    <x v="20"/>
    <s v="Tablet 1.2 mg"/>
    <s v="C - CARDIOVASCULAR SYSTEM"/>
    <s v="C02 - ANTIHYPERTENSIVES"/>
    <s v="C02K - OTHER ANTIHYPERTENSIVES"/>
    <s v="C02KX - Antihypertensives for pulmonary arterial hypertension"/>
    <x v="1"/>
    <x v="0"/>
    <n v="4"/>
    <n v="4"/>
    <n v="13964.56"/>
    <n v="26.4"/>
    <n v="13990.96"/>
  </r>
  <r>
    <x v="0"/>
    <x v="2"/>
    <s v="11167R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1"/>
    <n v="8"/>
    <n v="8"/>
    <n v="33480.400000000001"/>
    <n v="330.4"/>
    <n v="33810.800000000003"/>
  </r>
  <r>
    <x v="0"/>
    <x v="2"/>
    <s v="06109M"/>
    <x v="37"/>
    <s v="Solution concentrate for I.V. infusion 50 mg in 1 mL"/>
    <s v="L - ANTINEOPLASTIC AND IMMUNOMODULATING AGENTS"/>
    <s v="L04 - IMMUNOSUPPRESSANTS"/>
    <s v="L04A - IMMUNOSUPPRESSANTS"/>
    <s v="L04AD - Calcineurin inhibitors"/>
    <x v="0"/>
    <x v="2"/>
    <n v="5"/>
    <n v="5"/>
    <n v="261.7"/>
    <n v="67.7"/>
    <n v="329.4"/>
  </r>
  <r>
    <x v="2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2"/>
    <n v="8"/>
    <n v="14"/>
    <n v="19191.099999999999"/>
    <n v="13.2"/>
    <n v="19204.3"/>
  </r>
  <r>
    <x v="1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3"/>
    <n v="201"/>
    <n v="221"/>
    <n v="568026.02"/>
    <n v="3373.9"/>
    <n v="571399.92000000004"/>
  </r>
  <r>
    <x v="3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0"/>
    <n v="29"/>
    <n v="29"/>
    <n v="78686.95"/>
    <n v="559.9"/>
    <n v="79246.850000000006"/>
  </r>
  <r>
    <x v="0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0"/>
    <x v="0"/>
    <n v="5"/>
    <n v="8"/>
    <n v="13343.76"/>
    <n v="69.7"/>
    <n v="13413.46"/>
  </r>
  <r>
    <x v="2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0"/>
    <n v="15"/>
    <n v="15"/>
    <n v="954.05"/>
    <n v="168.4"/>
    <n v="1122.45"/>
  </r>
  <r>
    <x v="2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3"/>
    <n v="27"/>
    <n v="39.5"/>
    <n v="14462.62"/>
    <n v="247.6"/>
    <n v="14710.22"/>
  </r>
  <r>
    <x v="3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2"/>
    <n v="65"/>
    <n v="130"/>
    <n v="86276.2"/>
    <n v="1146.2"/>
    <n v="87422.399999999994"/>
  </r>
  <r>
    <x v="1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1"/>
    <x v="1"/>
    <n v="68"/>
    <n v="68"/>
    <n v="847253"/>
    <n v="2747"/>
    <n v="850000"/>
  </r>
  <r>
    <x v="0"/>
    <x v="0"/>
    <s v="11065J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0"/>
    <x v="0"/>
    <n v="9"/>
    <n v="780"/>
    <n v="47180.82"/>
    <n v="204"/>
    <n v="47384.82"/>
  </r>
  <r>
    <x v="0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0"/>
    <n v="5"/>
    <n v="5"/>
    <n v="15886.3"/>
    <n v="34"/>
    <n v="15920.3"/>
  </r>
  <r>
    <x v="2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0"/>
    <x v="2"/>
    <n v="22"/>
    <n v="70"/>
    <n v="35607.56"/>
    <n v="535.20000000000005"/>
    <n v="36142.76"/>
  </r>
  <r>
    <x v="1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0"/>
    <n v="160"/>
    <n v="312.16666666666669"/>
    <n v="246596.67"/>
    <n v="2509.1999999999998"/>
    <n v="249105.87"/>
  </r>
  <r>
    <x v="0"/>
    <x v="0"/>
    <s v="12073K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98"/>
    <n v="98"/>
    <n v="163605.32"/>
    <n v="1597.2"/>
    <n v="165202.51999999999"/>
  </r>
  <r>
    <x v="1"/>
    <x v="0"/>
    <s v="12417M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1"/>
    <n v="3"/>
    <n v="6"/>
    <n v="2435.8200000000002"/>
    <n v="19.8"/>
    <n v="2455.62"/>
  </r>
  <r>
    <x v="2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"/>
    <n v="14"/>
    <n v="4502.16"/>
    <n v="123"/>
    <n v="4625.16"/>
  </r>
  <r>
    <x v="1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0"/>
    <n v="433"/>
    <n v="1005.4"/>
    <n v="128189.98"/>
    <n v="10819.08"/>
    <n v="139009.06"/>
  </r>
  <r>
    <x v="3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6"/>
    <n v="6"/>
    <n v="9546.9599999999991"/>
    <n v="112.2"/>
    <n v="9659.16"/>
  </r>
  <r>
    <x v="1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1"/>
    <n v="21"/>
    <n v="33894.199999999997"/>
    <n v="503.8"/>
    <n v="34398"/>
  </r>
  <r>
    <x v="0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14"/>
    <n v="16"/>
    <n v="67166.080000000002"/>
    <n v="439.4"/>
    <n v="67605.48"/>
  </r>
  <r>
    <x v="1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2"/>
    <n v="123"/>
    <n v="245"/>
    <n v="23246.7"/>
    <n v="3262.3"/>
    <n v="26509"/>
  </r>
  <r>
    <x v="1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2"/>
    <n v="182"/>
    <n v="6048.78"/>
    <n v="210.2"/>
    <n v="6258.98"/>
  </r>
  <r>
    <x v="0"/>
    <x v="2"/>
    <s v="06430K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2"/>
    <n v="258"/>
    <n v="258"/>
    <n v="241284.94"/>
    <n v="1733"/>
    <n v="243017.94"/>
  </r>
  <r>
    <x v="0"/>
    <x v="2"/>
    <s v="11337Q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3"/>
    <n v="5"/>
    <n v="5"/>
    <n v="93431.15"/>
    <n v="141.1"/>
    <n v="93572.25"/>
  </r>
  <r>
    <x v="3"/>
    <x v="0"/>
    <s v="11808L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1"/>
    <n v="3"/>
    <n v="0.10714285714285714"/>
    <n v="2320.1999999999998"/>
    <n v="19.8"/>
    <n v="2340"/>
  </r>
  <r>
    <x v="0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552"/>
    <n v="1088"/>
    <n v="1996444.68"/>
    <n v="9160.6"/>
    <n v="2005605.28"/>
  </r>
  <r>
    <x v="0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0"/>
    <x v="1"/>
    <n v="235"/>
    <n v="235"/>
    <n v="115746.2"/>
    <n v="2303.6999999999998"/>
    <n v="118049.9"/>
  </r>
  <r>
    <x v="1"/>
    <x v="0"/>
    <s v="11421D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2"/>
    <n v="42"/>
    <n v="46.4"/>
    <n v="21658.6"/>
    <n v="567"/>
    <n v="22225.599999999999"/>
  </r>
  <r>
    <x v="0"/>
    <x v="2"/>
    <s v="11031N"/>
    <x v="24"/>
    <s v="Tablet 500 micrograms"/>
    <s v="C - CARDIOVASCULAR SYSTEM"/>
    <s v="C02 - ANTIHYPERTENSIVES"/>
    <s v="C02K - OTHER ANTIHYPERTENSIVES"/>
    <s v="C02KX - Antihypertensives for pulmonary arterial hypertension"/>
    <x v="0"/>
    <x v="2"/>
    <n v="1"/>
    <n v="2"/>
    <n v="3481.9"/>
    <n v="41.3"/>
    <n v="3523.2"/>
  </r>
  <r>
    <x v="2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1"/>
    <n v="1"/>
    <n v="2"/>
    <n v="534.9"/>
    <n v="6.6"/>
    <n v="541.5"/>
  </r>
  <r>
    <x v="0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516"/>
    <n v="1011"/>
    <n v="1853277.42"/>
    <n v="10410.9"/>
    <n v="1863688.32"/>
  </r>
  <r>
    <x v="0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1"/>
    <n v="1.5"/>
    <n v="450.91"/>
    <n v="41.3"/>
    <n v="492.21"/>
  </r>
  <r>
    <x v="2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2"/>
    <n v="3"/>
    <n v="4"/>
    <n v="1551.64"/>
    <n v="54.5"/>
    <n v="1606.14"/>
  </r>
  <r>
    <x v="0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0"/>
    <n v="260"/>
    <n v="520"/>
    <n v="4562336.4000000004"/>
    <n v="8656"/>
    <n v="4570992.4000000004"/>
  </r>
  <r>
    <x v="2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0"/>
    <x v="3"/>
    <n v="19"/>
    <n v="64"/>
    <n v="32407.14"/>
    <n v="629"/>
    <n v="33036.14"/>
  </r>
  <r>
    <x v="2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9"/>
    <n v="16"/>
    <n v="758.1"/>
    <n v="33"/>
    <n v="791.1"/>
  </r>
  <r>
    <x v="1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0"/>
    <n v="32"/>
    <n v="48.5"/>
    <n v="2576.6799999999998"/>
    <n v="600.55999999999995"/>
    <n v="3177.24"/>
  </r>
  <r>
    <x v="1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18"/>
    <n v="17.5"/>
    <n v="356831.1"/>
    <n v="396.4"/>
    <n v="357227.5"/>
  </r>
  <r>
    <x v="0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0"/>
    <x v="1"/>
    <n v="5"/>
    <n v="5"/>
    <n v="17361.5"/>
    <n v="54.5"/>
    <n v="17416"/>
  </r>
  <r>
    <x v="0"/>
    <x v="2"/>
    <s v="09632Y"/>
    <x v="21"/>
    <s v="Oral liquid 50 mg per mL, 100 mL"/>
    <s v="N - NERVOUS SYSTEM"/>
    <s v="N05 - PSYCHOLEPTICS"/>
    <s v="N05A - ANTIPSYCHOTICS"/>
    <s v="N05AH - Diazepines, oxazepines, thiazepines and oxepines"/>
    <x v="0"/>
    <x v="0"/>
    <n v="1"/>
    <n v="3"/>
    <n v="422.18"/>
    <n v="6.8"/>
    <n v="428.98"/>
  </r>
  <r>
    <x v="1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3"/>
    <n v="111"/>
    <n v="721"/>
    <n v="110668.01"/>
    <n v="1454.7"/>
    <n v="112122.71"/>
  </r>
  <r>
    <x v="1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3"/>
    <n v="36"/>
    <n v="36"/>
    <n v="34367.26"/>
    <n v="896.9"/>
    <n v="35264.160000000003"/>
  </r>
  <r>
    <x v="1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3"/>
    <n v="263"/>
    <n v="522.86666666666667"/>
    <n v="432228.47"/>
    <n v="8250.1"/>
    <n v="440478.57"/>
  </r>
  <r>
    <x v="2"/>
    <x v="2"/>
    <s v="10243D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3"/>
    <n v="2"/>
    <n v="10"/>
    <n v="108253.56"/>
    <n v="85"/>
    <n v="108338.56"/>
  </r>
  <r>
    <x v="1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4"/>
    <n v="4"/>
    <n v="16687.88"/>
    <n v="26.4"/>
    <n v="16714.28"/>
  </r>
  <r>
    <x v="0"/>
    <x v="1"/>
    <s v="12110J"/>
    <x v="40"/>
    <s v="Tablet 600 mg"/>
    <s v="J - ANTIINFECTIVES FOR SYSTEMIC USE"/>
    <s v="J05 - ANTIVIRALS FOR SYSTEMIC USE"/>
    <s v="J05A - DIRECT ACTING ANTIVIRALS"/>
    <s v="J05AE - Protease inhibitors"/>
    <x v="0"/>
    <x v="0"/>
    <n v="1"/>
    <n v="2"/>
    <n v="1385.94"/>
    <n v="6.8"/>
    <n v="1392.74"/>
  </r>
  <r>
    <x v="3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50"/>
    <n v="76"/>
    <n v="29184.44"/>
    <n v="1625.2"/>
    <n v="30809.64"/>
  </r>
  <r>
    <x v="0"/>
    <x v="2"/>
    <s v="09625N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65"/>
    <n v="106"/>
    <n v="4837.24"/>
    <n v="445.4"/>
    <n v="5282.64"/>
  </r>
  <r>
    <x v="1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1"/>
    <x v="0"/>
    <n v="1"/>
    <n v="3"/>
    <n v="459.37"/>
    <n v="41.3"/>
    <n v="500.67"/>
  </r>
  <r>
    <x v="1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2"/>
    <n v="34"/>
    <n v="260"/>
    <n v="16123.5"/>
    <n v="649.1"/>
    <n v="16772.599999999999"/>
  </r>
  <r>
    <x v="3"/>
    <x v="0"/>
    <s v="09560E"/>
    <x v="52"/>
    <s v="Capsule 1 mg"/>
    <s v="L - ANTINEOPLASTIC AND IMMUNOMODULATING AGENTS"/>
    <s v="L04 - IMMUNOSUPPRESSANTS"/>
    <s v="L04A - IMMUNOSUPPRESSANTS"/>
    <s v="L04AD - Calcineurin inhibitors"/>
    <x v="0"/>
    <x v="3"/>
    <n v="2841"/>
    <n v="5168.3999999999996"/>
    <n v="1049761.26"/>
    <n v="84185.7"/>
    <n v="1133946.96"/>
  </r>
  <r>
    <x v="0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3"/>
    <n v="79"/>
    <n v="148.33333333333331"/>
    <n v="120356.14"/>
    <n v="1590.5"/>
    <n v="121946.64"/>
  </r>
  <r>
    <x v="0"/>
    <x v="0"/>
    <s v="12444Y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1"/>
    <n v="260"/>
    <n v="261"/>
    <n v="216780.98"/>
    <n v="7387"/>
    <n v="224167.98"/>
  </r>
  <r>
    <x v="1"/>
    <x v="0"/>
    <s v="05739C"/>
    <x v="53"/>
    <s v="Tablet 0.5 mg"/>
    <s v="L - ANTINEOPLASTIC AND IMMUNOMODULATING AGENTS"/>
    <s v="L04 - IMMUNOSUPPRESSANTS"/>
    <s v="L04A - IMMUNOSUPPRESSANTS"/>
    <s v="L04AA - Selective immunosuppressants"/>
    <x v="1"/>
    <x v="3"/>
    <n v="208"/>
    <n v="398.66666666666663"/>
    <n v="148268.64000000001"/>
    <n v="4628"/>
    <n v="152896.64000000001"/>
  </r>
  <r>
    <x v="3"/>
    <x v="0"/>
    <s v="12073K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7"/>
    <n v="7"/>
    <n v="11439.6"/>
    <n v="26.4"/>
    <n v="11466"/>
  </r>
  <r>
    <x v="0"/>
    <x v="2"/>
    <s v="12668R"/>
    <x v="1"/>
    <s v="Capsule 3 mg"/>
    <s v="L - ANTINEOPLASTIC AND IMMUNOMODULATING AGENTS"/>
    <s v="L04 - IMMUNOSUPPRESSANTS"/>
    <s v="L04A - IMMUNOSUPPRESSANTS"/>
    <s v="L04AX - Other immunosuppressants"/>
    <x v="0"/>
    <x v="0"/>
    <n v="7"/>
    <n v="7"/>
    <n v="46694.06"/>
    <n v="190.4"/>
    <n v="46884.46"/>
  </r>
  <r>
    <x v="2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0"/>
    <x v="2"/>
    <n v="50"/>
    <n v="157"/>
    <n v="42852.43"/>
    <n v="1024"/>
    <n v="43876.43"/>
  </r>
  <r>
    <x v="0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2"/>
    <n v="1047"/>
    <n v="1927.5"/>
    <n v="1234638.27"/>
    <n v="11004.7"/>
    <n v="1245642.97"/>
  </r>
  <r>
    <x v="1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0"/>
    <n v="30"/>
    <n v="30"/>
    <n v="177372.6"/>
    <n v="489.6"/>
    <n v="177862.2"/>
  </r>
  <r>
    <x v="3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3"/>
    <n v="521"/>
    <n v="1036"/>
    <n v="9062381.0999999996"/>
    <n v="19712.900000000001"/>
    <n v="9082094"/>
  </r>
  <r>
    <x v="3"/>
    <x v="0"/>
    <s v="05737Y"/>
    <x v="53"/>
    <s v="Tablet 1 mg"/>
    <s v="L - ANTINEOPLASTIC AND IMMUNOMODULATING AGENTS"/>
    <s v="L04 - IMMUNOSUPPRESSANTS"/>
    <s v="L04A - IMMUNOSUPPRESSANTS"/>
    <s v="L04AA - Selective immunosuppressants"/>
    <x v="1"/>
    <x v="3"/>
    <n v="162"/>
    <n v="473"/>
    <n v="358270.71999999997"/>
    <n v="4539.2"/>
    <n v="362809.92"/>
  </r>
  <r>
    <x v="3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0"/>
    <x v="2"/>
    <n v="2"/>
    <n v="3"/>
    <n v="934.17"/>
    <n v="13.2"/>
    <n v="947.37"/>
  </r>
  <r>
    <x v="1"/>
    <x v="1"/>
    <s v="10344K"/>
    <x v="55"/>
    <s v="Capsule 250 mg"/>
    <s v="J - ANTIINFECTIVES FOR SYSTEMIC USE"/>
    <s v="J05 - ANTIVIRALS FOR SYSTEMIC USE"/>
    <s v="J05A - DIRECT ACTING ANTIVIRALS"/>
    <s v="J05AE - Protease inhibitors"/>
    <x v="0"/>
    <x v="1"/>
    <n v="4"/>
    <n v="8"/>
    <n v="5771.28"/>
    <n v="89.2"/>
    <n v="5860.48"/>
  </r>
  <r>
    <x v="2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1"/>
    <x v="1"/>
    <n v="57"/>
    <n v="179"/>
    <n v="48764.99"/>
    <n v="1257.4000000000001"/>
    <n v="50022.39"/>
  </r>
  <r>
    <x v="2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3"/>
    <n v="4"/>
    <n v="6.4"/>
    <n v="3156.46"/>
    <n v="62.9"/>
    <n v="3219.36"/>
  </r>
  <r>
    <x v="0"/>
    <x v="2"/>
    <s v="11548T"/>
    <x v="31"/>
    <s v="Tablet 90 mg"/>
    <s v="V - VARIOUS"/>
    <s v="V03 - ALL OTHER THERAPEUTIC PRODUCTS"/>
    <s v="V03A - ALL OTHER THERAPEUTIC PRODUCTS"/>
    <s v="V03AC - Iron chelating agents"/>
    <x v="1"/>
    <x v="0"/>
    <n v="40"/>
    <n v="191"/>
    <n v="41930.25"/>
    <n v="523.5"/>
    <n v="42453.75"/>
  </r>
  <r>
    <x v="1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2"/>
    <n v="22"/>
    <n v="44"/>
    <n v="28939.24"/>
    <n v="523.6"/>
    <n v="29462.84"/>
  </r>
  <r>
    <x v="0"/>
    <x v="2"/>
    <s v="11724C"/>
    <x v="57"/>
    <s v="Tablet 1000 mg"/>
    <s v="V - VARIOUS"/>
    <s v="V03 - ALL OTHER THERAPEUTIC PRODUCTS"/>
    <s v="V03A - ALL OTHER THERAPEUTIC PRODUCTS"/>
    <s v="V03AC - Iron chelating agents"/>
    <x v="0"/>
    <x v="2"/>
    <n v="4"/>
    <n v="20"/>
    <n v="7703.92"/>
    <n v="165.2"/>
    <n v="7869.12"/>
  </r>
  <r>
    <x v="0"/>
    <x v="2"/>
    <s v="09649W"/>
    <x v="30"/>
    <s v="Tablet 10 mg"/>
    <s v="C - CARDIOVASCULAR SYSTEM"/>
    <s v="C02 - ANTIHYPERTENSIVES"/>
    <s v="C02K - OTHER ANTIHYPERTENSIVES"/>
    <s v="C02KX - Antihypertensives for pulmonary arterial hypertension"/>
    <x v="1"/>
    <x v="1"/>
    <n v="343"/>
    <n v="346"/>
    <n v="862979.16"/>
    <n v="4464.6000000000004"/>
    <n v="867443.76"/>
  </r>
  <r>
    <x v="2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1"/>
    <n v="4"/>
    <n v="1584.12"/>
    <n v="41.3"/>
    <n v="1625.42"/>
  </r>
  <r>
    <x v="0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2"/>
    <n v="11"/>
    <n v="91"/>
    <n v="36198.78"/>
    <n v="203.6"/>
    <n v="36402.379999999997"/>
  </r>
  <r>
    <x v="0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3"/>
    <n v="191"/>
    <n v="61504.85"/>
    <n v="1613.3"/>
    <n v="63118.15"/>
  </r>
  <r>
    <x v="0"/>
    <x v="2"/>
    <s v="09615C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0"/>
    <n v="24"/>
    <n v="24"/>
    <n v="22707.64"/>
    <n v="921.8"/>
    <n v="23629.439999999999"/>
  </r>
  <r>
    <x v="0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2"/>
    <n v="1130"/>
    <n v="6561.32"/>
    <n v="294451.25"/>
    <n v="14245.9"/>
    <n v="308697.15000000002"/>
  </r>
  <r>
    <x v="1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0"/>
    <n v="3492"/>
    <n v="3492"/>
    <n v="4019609.9"/>
    <n v="83490.100000000006"/>
    <n v="4103100"/>
  </r>
  <r>
    <x v="0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0"/>
    <n v="403"/>
    <n v="724.75"/>
    <n v="264671.37"/>
    <n v="4517.6000000000004"/>
    <n v="269188.96999999997"/>
  </r>
  <r>
    <x v="1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"/>
    <n v="3"/>
    <n v="9844.4"/>
    <n v="88.6"/>
    <n v="9933"/>
  </r>
  <r>
    <x v="2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2"/>
    <n v="8"/>
    <n v="45"/>
    <n v="11493.42"/>
    <n v="136.19999999999999"/>
    <n v="11629.62"/>
  </r>
  <r>
    <x v="0"/>
    <x v="2"/>
    <s v="12050F"/>
    <x v="4"/>
    <s v="Capsule 10 mg"/>
    <s v="L - ANTINEOPLASTIC AND IMMUNOMODULATING AGENTS"/>
    <s v="L04 - IMMUNOSUPPRESSANTS"/>
    <s v="L04A - IMMUNOSUPPRESSANTS"/>
    <s v="L04AX - Other immunosuppressants"/>
    <x v="1"/>
    <x v="1"/>
    <n v="5"/>
    <n v="7"/>
    <n v="33182.239999999998"/>
    <n v="67.400000000000006"/>
    <n v="33249.64"/>
  </r>
  <r>
    <x v="1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0"/>
    <n v="58"/>
    <n v="18294.38"/>
    <n v="306.8"/>
    <n v="18601.18"/>
  </r>
  <r>
    <x v="0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1"/>
    <n v="94"/>
    <n v="188"/>
    <n v="49438.32"/>
    <n v="1733.4"/>
    <n v="51171.72"/>
  </r>
  <r>
    <x v="3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3"/>
    <n v="18"/>
    <n v="16.095238095238095"/>
    <n v="71907.94"/>
    <n v="443.7"/>
    <n v="72351.64"/>
  </r>
  <r>
    <x v="0"/>
    <x v="0"/>
    <s v="11013P"/>
    <x v="24"/>
    <s v="Tablet 2 mg"/>
    <s v="C - CARDIOVASCULAR SYSTEM"/>
    <s v="C02 - ANTIHYPERTENSIVES"/>
    <s v="C02K - OTHER ANTIHYPERTENSIVES"/>
    <s v="C02KX - Antihypertensives for pulmonary arterial hypertension"/>
    <x v="1"/>
    <x v="3"/>
    <n v="25"/>
    <n v="25"/>
    <n v="86532.3"/>
    <n v="546.70000000000005"/>
    <n v="87079"/>
  </r>
  <r>
    <x v="1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1"/>
    <n v="163"/>
    <n v="317.66666666666669"/>
    <n v="159605.25"/>
    <n v="1880.6"/>
    <n v="161485.85"/>
  </r>
  <r>
    <x v="0"/>
    <x v="2"/>
    <s v="12018M"/>
    <x v="4"/>
    <s v="Capsule 25 mg"/>
    <s v="L - ANTINEOPLASTIC AND IMMUNOMODULATING AGENTS"/>
    <s v="L04 - IMMUNOSUPPRESSANTS"/>
    <s v="L04A - IMMUNOSUPPRESSANTS"/>
    <s v="L04AX - Other immunosuppressants"/>
    <x v="1"/>
    <x v="0"/>
    <n v="49"/>
    <n v="49"/>
    <n v="194299.87"/>
    <n v="1711.4"/>
    <n v="196011.27"/>
  </r>
  <r>
    <x v="0"/>
    <x v="2"/>
    <s v="06434P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0"/>
    <x v="0"/>
    <n v="20"/>
    <n v="37"/>
    <n v="55845.68"/>
    <n v="229.5"/>
    <n v="56075.18"/>
  </r>
  <r>
    <x v="1"/>
    <x v="0"/>
    <s v="05636P"/>
    <x v="37"/>
    <s v="Capsule 100 mg"/>
    <s v="L - ANTINEOPLASTIC AND IMMUNOMODULATING AGENTS"/>
    <s v="L04 - IMMUNOSUPPRESSANTS"/>
    <s v="L04A - IMMUNOSUPPRESSANTS"/>
    <s v="L04AD - Calcineurin inhibitors"/>
    <x v="1"/>
    <x v="3"/>
    <n v="324"/>
    <n v="1275.8666666666668"/>
    <n v="166037.79"/>
    <n v="8245.6"/>
    <n v="174283.39"/>
  </r>
  <r>
    <x v="2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6"/>
    <n v="103"/>
    <n v="33696.26"/>
    <n v="859.6"/>
    <n v="34555.86"/>
  </r>
  <r>
    <x v="0"/>
    <x v="2"/>
    <s v="12396K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0"/>
    <n v="63"/>
    <n v="63"/>
    <n v="52164.08"/>
    <n v="1956.7"/>
    <n v="54120.78"/>
  </r>
  <r>
    <x v="1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101"/>
    <n v="191.07142857142856"/>
    <n v="15425.28"/>
    <n v="1041.26"/>
    <n v="16466.54"/>
  </r>
  <r>
    <x v="1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1"/>
    <n v="26"/>
    <n v="230"/>
    <n v="31110.2"/>
    <n v="174.4"/>
    <n v="31284.6"/>
  </r>
  <r>
    <x v="1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1"/>
    <n v="139"/>
    <n v="442"/>
    <n v="1679516.56"/>
    <n v="4096.8"/>
    <n v="1683613.36"/>
  </r>
  <r>
    <x v="1"/>
    <x v="0"/>
    <s v="11535D"/>
    <x v="31"/>
    <s v="Tablet 180 mg"/>
    <s v="V - VARIOUS"/>
    <s v="V03 - ALL OTHER THERAPEUTIC PRODUCTS"/>
    <s v="V03A - ALL OTHER THERAPEUTIC PRODUCTS"/>
    <s v="V03AC - Iron chelating agents"/>
    <x v="1"/>
    <x v="1"/>
    <n v="129"/>
    <n v="421"/>
    <n v="178222.34"/>
    <n v="1940.4"/>
    <n v="180162.74"/>
  </r>
  <r>
    <x v="0"/>
    <x v="2"/>
    <s v="12037M"/>
    <x v="4"/>
    <s v="Capsule 25 mg"/>
    <s v="L - ANTINEOPLASTIC AND IMMUNOMODULATING AGENTS"/>
    <s v="L04 - IMMUNOSUPPRESSANTS"/>
    <s v="L04A - IMMUNOSUPPRESSANTS"/>
    <s v="L04AX - Other immunosuppressants"/>
    <x v="0"/>
    <x v="0"/>
    <n v="22"/>
    <n v="22"/>
    <n v="130798.34"/>
    <n v="685.1"/>
    <n v="131483.44"/>
  </r>
  <r>
    <x v="1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3"/>
    <n v="99"/>
    <n v="184"/>
    <n v="61940.82"/>
    <n v="1351.5"/>
    <n v="63292.32"/>
  </r>
  <r>
    <x v="0"/>
    <x v="2"/>
    <s v="12050F"/>
    <x v="4"/>
    <s v="Capsule 10 mg"/>
    <s v="L - ANTINEOPLASTIC AND IMMUNOMODULATING AGENTS"/>
    <s v="L04 - IMMUNOSUPPRESSANTS"/>
    <s v="L04A - IMMUNOSUPPRESSANTS"/>
    <s v="L04AX - Other immunosuppressants"/>
    <x v="0"/>
    <x v="0"/>
    <n v="7"/>
    <n v="7"/>
    <n v="33146.400000000001"/>
    <n v="119"/>
    <n v="33265.4"/>
  </r>
  <r>
    <x v="0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1"/>
    <n v="102"/>
    <n v="199"/>
    <n v="46189.7"/>
    <n v="923.1"/>
    <n v="47112.800000000003"/>
  </r>
  <r>
    <x v="1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0"/>
    <x v="1"/>
    <n v="3"/>
    <n v="3"/>
    <n v="1808.07"/>
    <n v="19.8"/>
    <n v="1827.87"/>
  </r>
  <r>
    <x v="1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7"/>
    <n v="47"/>
    <n v="72130.3"/>
    <n v="1006.4"/>
    <n v="73136.7"/>
  </r>
  <r>
    <x v="1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1"/>
    <n v="27"/>
    <n v="45"/>
    <n v="20608.150000000001"/>
    <n v="525.20000000000005"/>
    <n v="21133.35"/>
  </r>
  <r>
    <x v="0"/>
    <x v="2"/>
    <s v="11546Q"/>
    <x v="31"/>
    <s v="Tablet 180 mg"/>
    <s v="V - VARIOUS"/>
    <s v="V03 - ALL OTHER THERAPEUTIC PRODUCTS"/>
    <s v="V03A - ALL OTHER THERAPEUTIC PRODUCTS"/>
    <s v="V03AC - Iron chelating agents"/>
    <x v="0"/>
    <x v="0"/>
    <n v="3"/>
    <n v="18"/>
    <n v="3939.54"/>
    <n v="20.399999999999999"/>
    <n v="3959.94"/>
  </r>
  <r>
    <x v="0"/>
    <x v="2"/>
    <s v="11595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"/>
    <n v="15"/>
    <n v="4830.09"/>
    <n v="123.9"/>
    <n v="4953.99"/>
  </r>
  <r>
    <x v="0"/>
    <x v="2"/>
    <s v="10956P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2"/>
    <n v="41"/>
    <n v="8334.36"/>
    <n v="578"/>
    <n v="8912.36"/>
  </r>
  <r>
    <x v="2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6"/>
    <n v="10"/>
    <n v="705.78"/>
    <n v="13.2"/>
    <n v="718.98"/>
  </r>
  <r>
    <x v="3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2"/>
    <n v="523"/>
    <n v="1027"/>
    <n v="244550.47"/>
    <n v="11388.2"/>
    <n v="255938.67"/>
  </r>
  <r>
    <x v="3"/>
    <x v="0"/>
    <s v="12898W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3"/>
    <n v="3"/>
    <n v="28"/>
    <n v="192444.46"/>
    <n v="127.5"/>
    <n v="192571.96"/>
  </r>
  <r>
    <x v="1"/>
    <x v="0"/>
    <s v="11556F"/>
    <x v="31"/>
    <s v="Tablet 180 mg"/>
    <s v="V - VARIOUS"/>
    <s v="V03 - ALL OTHER THERAPEUTIC PRODUCTS"/>
    <s v="V03A - ALL OTHER THERAPEUTIC PRODUCTS"/>
    <s v="V03AC - Iron chelating agents"/>
    <x v="0"/>
    <x v="2"/>
    <n v="3"/>
    <n v="3"/>
    <n v="512.19000000000005"/>
    <n v="123.9"/>
    <n v="636.09"/>
  </r>
  <r>
    <x v="3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1"/>
    <n v="283"/>
    <n v="404"/>
    <n v="601025.54"/>
    <n v="5907.9"/>
    <n v="606933.43999999994"/>
  </r>
  <r>
    <x v="0"/>
    <x v="2"/>
    <s v="11082G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1"/>
    <x v="1"/>
    <n v="4"/>
    <n v="360"/>
    <n v="22803.360000000001"/>
    <n v="26.4"/>
    <n v="22829.759999999998"/>
  </r>
  <r>
    <x v="1"/>
    <x v="0"/>
    <s v="12247N"/>
    <x v="20"/>
    <s v="Tablet 200 micrograms"/>
    <s v="C - CARDIOVASCULAR SYSTEM"/>
    <s v="C02 - ANTIHYPERTENSIVES"/>
    <s v="C02K - OTHER ANTIHYPERTENSIVES"/>
    <s v="C02KX - Antihypertensives for pulmonary arterial hypertension"/>
    <x v="0"/>
    <x v="1"/>
    <n v="9"/>
    <n v="9"/>
    <n v="30851.8"/>
    <n v="198.2"/>
    <n v="31050"/>
  </r>
  <r>
    <x v="0"/>
    <x v="2"/>
    <s v="09744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3"/>
    <n v="55"/>
    <n v="428"/>
    <n v="619239.9"/>
    <n v="501.8"/>
    <n v="619741.69999999995"/>
  </r>
  <r>
    <x v="3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2"/>
    <n v="374"/>
    <n v="742"/>
    <n v="571038.92000000004"/>
    <n v="7246.2"/>
    <n v="578285.12"/>
  </r>
  <r>
    <x v="0"/>
    <x v="2"/>
    <s v="11018X"/>
    <x v="24"/>
    <s v="Tablet 2.5 mg"/>
    <s v="C - CARDIOVASCULAR SYSTEM"/>
    <s v="C02 - ANTIHYPERTENSIVES"/>
    <s v="C02K - OTHER ANTIHYPERTENSIVES"/>
    <s v="C02KX - Antihypertensives for pulmonary arterial hypertension"/>
    <x v="1"/>
    <x v="0"/>
    <n v="77"/>
    <n v="77"/>
    <n v="266832.52"/>
    <n v="1370.8"/>
    <n v="268203.32"/>
  </r>
  <r>
    <x v="0"/>
    <x v="1"/>
    <s v="10369R"/>
    <x v="70"/>
    <s v="Injection 9,000,000 I.U. in 0.5 mL single dose pre-filled syringe"/>
    <s v="L - ANTINEOPLASTIC AND IMMUNOMODULATING AGENTS"/>
    <s v="L03 - IMMUNOSTIMULANTS"/>
    <s v="L03A - IMMUNOSTIMULANTS"/>
    <s v="L03AB - Interferons"/>
    <x v="1"/>
    <x v="1"/>
    <n v="6"/>
    <n v="160"/>
    <n v="11698.04"/>
    <n v="177.2"/>
    <n v="11875.24"/>
  </r>
  <r>
    <x v="1"/>
    <x v="1"/>
    <s v="10326L"/>
    <x v="80"/>
    <s v="Tablet 100 mg (as potassium)"/>
    <s v="J - ANTIINFECTIVES FOR SYSTEMIC USE"/>
    <s v="J05 - ANTIVIRALS FOR SYSTEMIC USE"/>
    <s v="J05A - DIRECT ACTING ANTIVIRALS"/>
    <s v="J05AJ - Integrase inhibitors"/>
    <x v="0"/>
    <x v="2"/>
    <n v="2"/>
    <n v="8"/>
    <n v="2295.36"/>
    <n v="13.2"/>
    <n v="2308.56"/>
  </r>
  <r>
    <x v="0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1"/>
    <x v="3"/>
    <n v="33"/>
    <n v="33"/>
    <n v="220039.67"/>
    <n v="703.6"/>
    <n v="220743.27"/>
  </r>
  <r>
    <x v="1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0"/>
    <n v="41"/>
    <n v="77"/>
    <n v="32113.98"/>
    <n v="860.5"/>
    <n v="32974.480000000003"/>
  </r>
  <r>
    <x v="0"/>
    <x v="2"/>
    <s v="06101D"/>
    <x v="21"/>
    <s v="Tablet 25 mg"/>
    <s v="N - NERVOUS SYSTEM"/>
    <s v="N05 - PSYCHOLEPTICS"/>
    <s v="N05A - ANTIPSYCHOTICS"/>
    <s v="N05AH - Diazepines, oxazepines, thiazepines and oxepines"/>
    <x v="1"/>
    <x v="2"/>
    <n v="495"/>
    <n v="284.19"/>
    <n v="10867.64"/>
    <n v="2708.17"/>
    <n v="13575.81"/>
  </r>
  <r>
    <x v="1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884"/>
    <n v="3852"/>
    <n v="1207881.72"/>
    <n v="27493.200000000001"/>
    <n v="1235374.92"/>
  </r>
  <r>
    <x v="3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2"/>
    <n v="1418"/>
    <n v="1418"/>
    <n v="64333"/>
    <n v="38897.4"/>
    <n v="103230.39999999999"/>
  </r>
  <r>
    <x v="1"/>
    <x v="0"/>
    <s v="05628F"/>
    <x v="21"/>
    <s v="Tablet 25 mg"/>
    <s v="N - NERVOUS SYSTEM"/>
    <s v="N05 - PSYCHOLEPTICS"/>
    <s v="N05A - ANTIPSYCHOTICS"/>
    <s v="N05AH - Diazepines, oxazepines, thiazepines and oxepines"/>
    <x v="1"/>
    <x v="0"/>
    <n v="643"/>
    <n v="178.83000000000004"/>
    <n v="2499.6799999999998"/>
    <n v="3279.48"/>
    <n v="5779.16"/>
  </r>
  <r>
    <x v="1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53"/>
    <n v="79"/>
    <n v="84997.72"/>
    <n v="1308.2"/>
    <n v="86305.919999999998"/>
  </r>
  <r>
    <x v="0"/>
    <x v="2"/>
    <s v="11826K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2"/>
    <n v="22"/>
    <n v="4461.18"/>
    <n v="322.10000000000002"/>
    <n v="4783.28"/>
  </r>
  <r>
    <x v="1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2"/>
    <n v="16"/>
    <n v="16"/>
    <n v="298113.91999999998"/>
    <n v="552.79999999999995"/>
    <n v="298666.71999999997"/>
  </r>
  <r>
    <x v="0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22"/>
    <n v="1065"/>
    <n v="441224.76"/>
    <n v="16952.400000000001"/>
    <n v="458177.16"/>
  </r>
  <r>
    <x v="1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1"/>
    <n v="86"/>
    <n v="86"/>
    <n v="9458813.1999999993"/>
    <n v="1186.8"/>
    <n v="9460000"/>
  </r>
  <r>
    <x v="0"/>
    <x v="2"/>
    <s v="11060D"/>
    <x v="24"/>
    <s v="Tablet 1 mg"/>
    <s v="C - CARDIOVASCULAR SYSTEM"/>
    <s v="C02 - ANTIHYPERTENSIVES"/>
    <s v="C02K - OTHER ANTIHYPERTENSIVES"/>
    <s v="C02KX - Antihypertensives for pulmonary arterial hypertension"/>
    <x v="0"/>
    <x v="3"/>
    <n v="5"/>
    <n v="5"/>
    <n v="17310.599999999999"/>
    <n v="105.4"/>
    <n v="17416"/>
  </r>
  <r>
    <x v="0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1"/>
    <n v="21"/>
    <n v="70213.539999999994"/>
    <n v="320"/>
    <n v="70533.539999999994"/>
  </r>
  <r>
    <x v="1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0"/>
    <x v="2"/>
    <n v="1"/>
    <n v="1"/>
    <n v="3394.12"/>
    <n v="41.3"/>
    <n v="3435.42"/>
  </r>
  <r>
    <x v="1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0"/>
    <n v="341"/>
    <n v="341"/>
    <n v="7282535.7000000002"/>
    <n v="6339.3"/>
    <n v="7288875"/>
  </r>
  <r>
    <x v="3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1"/>
    <n v="83"/>
    <n v="80"/>
    <n v="472070.87"/>
    <n v="2228.3000000000002"/>
    <n v="474299.17"/>
  </r>
  <r>
    <x v="0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1"/>
    <x v="3"/>
    <n v="19"/>
    <n v="19"/>
    <n v="65846.44"/>
    <n v="333.6"/>
    <n v="66180.039999999994"/>
  </r>
  <r>
    <x v="1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0"/>
    <n v="61"/>
    <n v="98.449999999999989"/>
    <n v="3155.41"/>
    <n v="1196.0899999999999"/>
    <n v="4351.5"/>
  </r>
  <r>
    <x v="2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9"/>
    <n v="16"/>
    <n v="21095.78"/>
    <n v="204"/>
    <n v="21299.78"/>
  </r>
  <r>
    <x v="0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9"/>
    <n v="88"/>
    <n v="18325.060000000001"/>
    <n v="815.8"/>
    <n v="19140.86"/>
  </r>
  <r>
    <x v="1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504"/>
    <n v="6313"/>
    <n v="599747.62"/>
    <n v="7184.2"/>
    <n v="606931.81999999995"/>
  </r>
  <r>
    <x v="1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3"/>
    <n v="13"/>
    <n v="54158.81"/>
    <n v="162.6"/>
    <n v="54321.41"/>
  </r>
  <r>
    <x v="0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2"/>
    <n v="131"/>
    <n v="239"/>
    <n v="120100.84"/>
    <n v="956.1"/>
    <n v="121056.94"/>
  </r>
  <r>
    <x v="0"/>
    <x v="2"/>
    <s v="11035T"/>
    <x v="24"/>
    <s v="Tablet 2.5 mg"/>
    <s v="C - CARDIOVASCULAR SYSTEM"/>
    <s v="C02 - ANTIHYPERTENSIVES"/>
    <s v="C02K - OTHER ANTIHYPERTENSIVES"/>
    <s v="C02KX - Antihypertensives for pulmonary arterial hypertension"/>
    <x v="0"/>
    <x v="0"/>
    <n v="39"/>
    <n v="39"/>
    <n v="128791.78"/>
    <n v="353.6"/>
    <n v="129145.38"/>
  </r>
  <r>
    <x v="1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2"/>
    <n v="17"/>
    <n v="27"/>
    <n v="12359.61"/>
    <n v="320.39999999999998"/>
    <n v="12680.01"/>
  </r>
  <r>
    <x v="0"/>
    <x v="2"/>
    <s v="06416Q"/>
    <x v="57"/>
    <s v="Tablet 500 mg"/>
    <s v="V - VARIOUS"/>
    <s v="V03 - ALL OTHER THERAPEUTIC PRODUCTS"/>
    <s v="V03A - ALL OTHER THERAPEUTIC PRODUCTS"/>
    <s v="V03AC - Iron chelating agents"/>
    <x v="0"/>
    <x v="3"/>
    <n v="3"/>
    <n v="9"/>
    <n v="3518.58"/>
    <n v="91.8"/>
    <n v="3610.38"/>
  </r>
  <r>
    <x v="3"/>
    <x v="0"/>
    <s v="11534C"/>
    <x v="31"/>
    <s v="Tablet 90 mg"/>
    <s v="V - VARIOUS"/>
    <s v="V03 - ALL OTHER THERAPEUTIC PRODUCTS"/>
    <s v="V03A - ALL OTHER THERAPEUTIC PRODUCTS"/>
    <s v="V03AC - Iron chelating agents"/>
    <x v="1"/>
    <x v="0"/>
    <n v="41"/>
    <n v="152"/>
    <n v="31490.959999999999"/>
    <n v="1034"/>
    <n v="32524.959999999999"/>
  </r>
  <r>
    <x v="1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3"/>
    <n v="132"/>
    <n v="179.89999999999998"/>
    <n v="46377.8"/>
    <n v="3378.96"/>
    <n v="49756.76"/>
  </r>
  <r>
    <x v="2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14"/>
    <n v="206"/>
    <n v="414476.42"/>
    <n v="2383.8000000000002"/>
    <n v="416860.22"/>
  </r>
  <r>
    <x v="0"/>
    <x v="2"/>
    <s v="06499C"/>
    <x v="31"/>
    <s v="Tablet, dispersible, 125 mg"/>
    <s v="V - VARIOUS"/>
    <s v="V03 - ALL OTHER THERAPEUTIC PRODUCTS"/>
    <s v="V03A - ALL OTHER THERAPEUTIC PRODUCTS"/>
    <s v="V03AC - Iron chelating agents"/>
    <x v="0"/>
    <x v="2"/>
    <n v="1"/>
    <n v="6"/>
    <n v="618.64"/>
    <n v="6.6"/>
    <n v="625.24"/>
  </r>
  <r>
    <x v="1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448"/>
    <n v="1956"/>
    <n v="612712.56000000006"/>
    <n v="14596.2"/>
    <n v="627308.76"/>
  </r>
  <r>
    <x v="1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97"/>
    <n v="97"/>
    <n v="318976.8"/>
    <n v="2190.1999999999998"/>
    <n v="321167"/>
  </r>
  <r>
    <x v="3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3"/>
    <n v="87"/>
    <n v="87"/>
    <n v="513178.88"/>
    <n v="2621.5"/>
    <n v="515800.38"/>
  </r>
  <r>
    <x v="3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1"/>
    <n v="13"/>
    <n v="18"/>
    <n v="236.53"/>
    <n v="260.81"/>
    <n v="497.34"/>
  </r>
  <r>
    <x v="0"/>
    <x v="2"/>
    <s v="11355P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3"/>
    <n v="6"/>
    <n v="6"/>
    <n v="112174.5"/>
    <n v="112.2"/>
    <n v="112286.7"/>
  </r>
  <r>
    <x v="0"/>
    <x v="2"/>
    <s v="11595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"/>
    <n v="5"/>
    <n v="1608.83"/>
    <n v="42.5"/>
    <n v="1651.33"/>
  </r>
  <r>
    <x v="1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"/>
    <n v="2"/>
    <n v="6574.1"/>
    <n v="47.9"/>
    <n v="6622"/>
  </r>
  <r>
    <x v="1"/>
    <x v="0"/>
    <s v="11499F"/>
    <x v="31"/>
    <s v="Tablet 90 mg"/>
    <s v="V - VARIOUS"/>
    <s v="V03 - ALL OTHER THERAPEUTIC PRODUCTS"/>
    <s v="V03A - ALL OTHER THERAPEUTIC PRODUCTS"/>
    <s v="V03AC - Iron chelating agents"/>
    <x v="1"/>
    <x v="1"/>
    <n v="10"/>
    <n v="36"/>
    <n v="7581.68"/>
    <n v="121.6"/>
    <n v="7703.28"/>
  </r>
  <r>
    <x v="0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2"/>
    <n v="278"/>
    <n v="732.6"/>
    <n v="63559.19"/>
    <n v="4331.62"/>
    <n v="67890.81"/>
  </r>
  <r>
    <x v="1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3"/>
    <n v="302"/>
    <n v="298.52380952380952"/>
    <n v="1634006.41"/>
    <n v="3874.3"/>
    <n v="1637880.71"/>
  </r>
  <r>
    <x v="1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67"/>
    <n v="67"/>
    <n v="7368687.5999999996"/>
    <n v="1312.4"/>
    <n v="7370000"/>
  </r>
  <r>
    <x v="1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1"/>
    <n v="1340"/>
    <n v="2645.3"/>
    <n v="2491874.12"/>
    <n v="42482"/>
    <n v="2534356.12"/>
  </r>
  <r>
    <x v="0"/>
    <x v="2"/>
    <s v="10079L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3"/>
    <n v="3"/>
    <n v="535.08000000000004"/>
    <n v="123.9"/>
    <n v="658.98"/>
  </r>
  <r>
    <x v="0"/>
    <x v="0"/>
    <s v="12318H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56"/>
    <n v="455.5"/>
    <n v="743696.11"/>
    <n v="11362.8"/>
    <n v="755058.91"/>
  </r>
  <r>
    <x v="0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0"/>
    <x v="3"/>
    <n v="3"/>
    <n v="3"/>
    <n v="5204.67"/>
    <n v="91.8"/>
    <n v="5296.47"/>
  </r>
  <r>
    <x v="3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8"/>
    <n v="28"/>
    <n v="42780.3"/>
    <n v="790.5"/>
    <n v="43570.8"/>
  </r>
  <r>
    <x v="0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9"/>
    <n v="208"/>
    <n v="67782.14"/>
    <n v="1975.4"/>
    <n v="69757.539999999994"/>
  </r>
  <r>
    <x v="2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120"/>
    <n v="358"/>
    <n v="28344.02"/>
    <n v="3440.8"/>
    <n v="31784.82"/>
  </r>
  <r>
    <x v="0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3"/>
    <n v="24"/>
    <n v="136338.06"/>
    <n v="20.399999999999999"/>
    <n v="136358.46"/>
  </r>
  <r>
    <x v="0"/>
    <x v="2"/>
    <s v="06436R"/>
    <x v="78"/>
    <s v="Tablet 1 mg"/>
    <s v="L - ANTINEOPLASTIC AND IMMUNOMODULATING AGENTS"/>
    <s v="L04 - IMMUNOSUPPRESSANTS"/>
    <s v="L04A - IMMUNOSUPPRESSANTS"/>
    <s v="L04AA - Selective immunosuppressants"/>
    <x v="1"/>
    <x v="1"/>
    <n v="34"/>
    <n v="67"/>
    <n v="40279.4"/>
    <n v="687.6"/>
    <n v="40967"/>
  </r>
  <r>
    <x v="3"/>
    <x v="0"/>
    <s v="12666P"/>
    <x v="1"/>
    <s v="Capsule 3 mg"/>
    <s v="L - ANTINEOPLASTIC AND IMMUNOMODULATING AGENTS"/>
    <s v="L04 - IMMUNOSUPPRESSANTS"/>
    <s v="L04A - IMMUNOSUPPRESSANTS"/>
    <s v="L04AX - Other immunosuppressants"/>
    <x v="0"/>
    <x v="0"/>
    <n v="4"/>
    <n v="4"/>
    <n v="26572.799999999999"/>
    <n v="27.2"/>
    <n v="26600"/>
  </r>
  <r>
    <x v="0"/>
    <x v="2"/>
    <s v="11030M"/>
    <x v="24"/>
    <s v="Tablet 2 mg"/>
    <s v="C - CARDIOVASCULAR SYSTEM"/>
    <s v="C02 - ANTIHYPERTENSIVES"/>
    <s v="C02K - OTHER ANTIHYPERTENSIVES"/>
    <s v="C02KX - Antihypertensives for pulmonary arterial hypertension"/>
    <x v="1"/>
    <x v="2"/>
    <n v="11"/>
    <n v="11"/>
    <n v="38308.160000000003"/>
    <n v="6.6"/>
    <n v="38314.76"/>
  </r>
  <r>
    <x v="1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1"/>
    <x v="2"/>
    <n v="1"/>
    <n v="1.3333333333333333"/>
    <n v="287.52"/>
    <n v="6.6"/>
    <n v="294.12"/>
  </r>
  <r>
    <x v="3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9"/>
    <n v="38"/>
    <n v="14801"/>
    <n v="779"/>
    <n v="15580"/>
  </r>
  <r>
    <x v="1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1"/>
    <n v="2"/>
    <n v="1.8"/>
    <n v="1676.5"/>
    <n v="47.9"/>
    <n v="1724.4"/>
  </r>
  <r>
    <x v="2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0"/>
    <n v="17"/>
    <n v="30"/>
    <n v="7896.08"/>
    <n v="285.7"/>
    <n v="8181.78"/>
  </r>
  <r>
    <x v="0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1"/>
    <x v="0"/>
    <n v="28"/>
    <n v="28"/>
    <n v="97350.28"/>
    <n v="178.2"/>
    <n v="97528.48"/>
  </r>
  <r>
    <x v="3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"/>
    <n v="10"/>
    <n v="1878.2"/>
    <n v="171.8"/>
    <n v="2050"/>
  </r>
  <r>
    <x v="3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66"/>
    <n v="1594"/>
    <n v="496692.04"/>
    <n v="14519.7"/>
    <n v="511211.74"/>
  </r>
  <r>
    <x v="1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2"/>
    <n v="18"/>
    <n v="19"/>
    <n v="414861"/>
    <n v="99"/>
    <n v="414960"/>
  </r>
  <r>
    <x v="3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0"/>
    <n v="4"/>
    <n v="8"/>
    <n v="3970.84"/>
    <n v="95.8"/>
    <n v="4066.64"/>
  </r>
  <r>
    <x v="0"/>
    <x v="2"/>
    <s v="10968G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15"/>
    <n v="287"/>
    <n v="119961.1"/>
    <n v="3310.4"/>
    <n v="123271.5"/>
  </r>
  <r>
    <x v="1"/>
    <x v="1"/>
    <s v="10358E"/>
    <x v="21"/>
    <s v="Tablet 100 mg"/>
    <s v="N - NERVOUS SYSTEM"/>
    <s v="N05 - PSYCHOLEPTICS"/>
    <s v="N05A - ANTIPSYCHOTICS"/>
    <s v="N05AH - Diazepines, oxazepines, thiazepines and oxepines"/>
    <x v="0"/>
    <x v="1"/>
    <n v="7275"/>
    <n v="5611.42"/>
    <n v="604739.30000000005"/>
    <n v="75307.210000000006"/>
    <n v="680046.51"/>
  </r>
  <r>
    <x v="3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3"/>
    <n v="6"/>
    <n v="6"/>
    <n v="26723.52"/>
    <n v="247.8"/>
    <n v="26971.32"/>
  </r>
  <r>
    <x v="2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7"/>
    <n v="30"/>
    <n v="6305.56"/>
    <n v="222.7"/>
    <n v="6528.26"/>
  </r>
  <r>
    <x v="3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0"/>
    <n v="646"/>
    <n v="976"/>
    <n v="783209.5"/>
    <n v="15910.3"/>
    <n v="799119.8"/>
  </r>
  <r>
    <x v="0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2"/>
    <n v="354"/>
    <n v="706"/>
    <n v="137208.1"/>
    <n v="10152.4"/>
    <n v="147360.5"/>
  </r>
  <r>
    <x v="2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5"/>
    <n v="29"/>
    <n v="32133.82"/>
    <n v="244.8"/>
    <n v="32378.62"/>
  </r>
  <r>
    <x v="3"/>
    <x v="0"/>
    <s v="05634M"/>
    <x v="37"/>
    <s v="Capsule 25 mg"/>
    <s v="L - ANTINEOPLASTIC AND IMMUNOMODULATING AGENTS"/>
    <s v="L04 - IMMUNOSUPPRESSANTS"/>
    <s v="L04A - IMMUNOSUPPRESSANTS"/>
    <s v="L04AD - Calcineurin inhibitors"/>
    <x v="1"/>
    <x v="2"/>
    <n v="411"/>
    <n v="1447.7333333333333"/>
    <n v="36086.9"/>
    <n v="10559.06"/>
    <n v="46645.96"/>
  </r>
  <r>
    <x v="3"/>
    <x v="0"/>
    <s v="12771E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6"/>
    <n v="84"/>
    <n v="7827.96"/>
    <n v="247.8"/>
    <n v="8075.76"/>
  </r>
  <r>
    <x v="2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1"/>
    <n v="2"/>
    <n v="2"/>
    <n v="1145.74"/>
    <n v="47.9"/>
    <n v="1193.6400000000001"/>
  </r>
  <r>
    <x v="3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1"/>
    <n v="605"/>
    <n v="957"/>
    <n v="582985"/>
    <n v="12298"/>
    <n v="595283"/>
  </r>
  <r>
    <x v="3"/>
    <x v="0"/>
    <s v="11499F"/>
    <x v="31"/>
    <s v="Tablet 90 mg"/>
    <s v="V - VARIOUS"/>
    <s v="V03 - ALL OTHER THERAPEUTIC PRODUCTS"/>
    <s v="V03A - ALL OTHER THERAPEUTIC PRODUCTS"/>
    <s v="V03AC - Iron chelating agents"/>
    <x v="1"/>
    <x v="3"/>
    <n v="8"/>
    <n v="20"/>
    <n v="4122.7"/>
    <n v="156.9"/>
    <n v="4279.6000000000004"/>
  </r>
  <r>
    <x v="2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43"/>
    <n v="66"/>
    <n v="132424.1"/>
    <n v="1184.9000000000001"/>
    <n v="133609"/>
  </r>
  <r>
    <x v="0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36"/>
    <n v="69"/>
    <n v="5339.79"/>
    <n v="887.4"/>
    <n v="6227.19"/>
  </r>
  <r>
    <x v="3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1"/>
    <n v="17"/>
    <n v="3134.8"/>
    <n v="350.2"/>
    <n v="3485"/>
  </r>
  <r>
    <x v="2"/>
    <x v="2"/>
    <s v="09582H"/>
    <x v="53"/>
    <s v="Tablet 1 mg"/>
    <s v="L - ANTINEOPLASTIC AND IMMUNOMODULATING AGENTS"/>
    <s v="L04 - IMMUNOSUPPRESSANTS"/>
    <s v="L04A - IMMUNOSUPPRESSANTS"/>
    <s v="L04AA - Selective immunosuppressants"/>
    <x v="0"/>
    <x v="1"/>
    <n v="1"/>
    <n v="1"/>
    <n v="743.52"/>
    <n v="41.3"/>
    <n v="784.82"/>
  </r>
  <r>
    <x v="1"/>
    <x v="0"/>
    <s v="12444Y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1"/>
    <x v="0"/>
    <n v="8"/>
    <n v="8"/>
    <n v="6356.72"/>
    <n v="191.6"/>
    <n v="6548.32"/>
  </r>
  <r>
    <x v="3"/>
    <x v="0"/>
    <s v="05635N"/>
    <x v="37"/>
    <s v="Capsule 50 mg"/>
    <s v="L - ANTINEOPLASTIC AND IMMUNOMODULATING AGENTS"/>
    <s v="L04 - IMMUNOSUPPRESSANTS"/>
    <s v="L04A - IMMUNOSUPPRESSANTS"/>
    <s v="L04AD - Calcineurin inhibitors"/>
    <x v="0"/>
    <x v="1"/>
    <n v="478"/>
    <n v="1775"/>
    <n v="105609.4"/>
    <n v="13386.6"/>
    <n v="118996"/>
  </r>
  <r>
    <x v="1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3"/>
    <n v="6"/>
    <n v="23310.799999999999"/>
    <n v="89.2"/>
    <n v="23400"/>
  </r>
  <r>
    <x v="0"/>
    <x v="2"/>
    <s v="06339P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1"/>
    <x v="0"/>
    <n v="69"/>
    <n v="148"/>
    <n v="74368.08"/>
    <n v="430.9"/>
    <n v="74798.98"/>
  </r>
  <r>
    <x v="3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0"/>
    <n v="752"/>
    <n v="1145"/>
    <n v="472497.05"/>
    <n v="18101.599999999999"/>
    <n v="490598.65"/>
  </r>
  <r>
    <x v="0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31"/>
    <n v="248"/>
    <n v="454805.3"/>
    <n v="2395"/>
    <n v="457200.3"/>
  </r>
  <r>
    <x v="1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1"/>
    <n v="66"/>
    <n v="423.8"/>
    <n v="57691.37"/>
    <n v="1166"/>
    <n v="58857.37"/>
  </r>
  <r>
    <x v="0"/>
    <x v="0"/>
    <s v="12235Y"/>
    <x v="20"/>
    <s v="Tablet 400 micrograms"/>
    <s v="C - CARDIOVASCULAR SYSTEM"/>
    <s v="C02 - ANTIHYPERTENSIVES"/>
    <s v="C02K - OTHER ANTIHYPERTENSIVES"/>
    <s v="C02KX - Antihypertensives for pulmonary arterial hypertension"/>
    <x v="0"/>
    <x v="0"/>
    <n v="48"/>
    <n v="48"/>
    <n v="166710.24"/>
    <n v="1183.2"/>
    <n v="167893.44"/>
  </r>
  <r>
    <x v="3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0"/>
    <n v="721"/>
    <n v="1169.6333333333334"/>
    <n v="190170.96"/>
    <n v="17134.86"/>
    <n v="207305.82"/>
  </r>
  <r>
    <x v="2"/>
    <x v="2"/>
    <s v="06127L"/>
    <x v="32"/>
    <s v="Injection 480 micrograms in 1.6 mL"/>
    <s v="L - ANTINEOPLASTIC AND IMMUNOMODULATING AGENTS"/>
    <s v="L03 - IMMUNOSTIMULANTS"/>
    <s v="L03A - IMMUNOSTIMULANTS"/>
    <s v="L03AA - Colony stimulating factors"/>
    <x v="0"/>
    <x v="3"/>
    <n v="2"/>
    <n v="2.2999999999999998"/>
    <n v="592.16"/>
    <n v="85"/>
    <n v="677.16"/>
  </r>
  <r>
    <x v="1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0"/>
    <n v="16"/>
    <n v="1140"/>
    <n v="67384.600000000006"/>
    <n v="251.6"/>
    <n v="67636.2"/>
  </r>
  <r>
    <x v="0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0"/>
    <n v="175"/>
    <n v="327.2166666666667"/>
    <n v="183927.52"/>
    <n v="3210.8"/>
    <n v="187138.32"/>
  </r>
  <r>
    <x v="1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01"/>
    <n v="1767"/>
    <n v="553978.56999999995"/>
    <n v="12716"/>
    <n v="566694.56999999995"/>
  </r>
  <r>
    <x v="1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3"/>
    <n v="134"/>
    <n v="430"/>
    <n v="1633708.8"/>
    <n v="4195.6000000000004"/>
    <n v="1637904.4"/>
  </r>
  <r>
    <x v="3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3"/>
    <n v="1"/>
    <n v="2"/>
    <n v="806.86"/>
    <n v="6.8"/>
    <n v="813.66"/>
  </r>
  <r>
    <x v="1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3"/>
    <n v="23"/>
    <n v="4419.2"/>
    <n v="295.8"/>
    <n v="4715"/>
  </r>
  <r>
    <x v="3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1"/>
    <n v="3"/>
    <n v="3"/>
    <n v="10286.459999999999"/>
    <n v="19.8"/>
    <n v="10306.26"/>
  </r>
  <r>
    <x v="3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1"/>
    <n v="450"/>
    <n v="894"/>
    <n v="323708.48"/>
    <n v="11738.2"/>
    <n v="335446.68"/>
  </r>
  <r>
    <x v="0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3"/>
    <n v="176"/>
    <n v="265"/>
    <n v="134419.26"/>
    <n v="3722.8"/>
    <n v="138142.06"/>
  </r>
  <r>
    <x v="0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57"/>
    <n v="254"/>
    <n v="82097.919999999998"/>
    <n v="1835.6"/>
    <n v="83933.52"/>
  </r>
  <r>
    <x v="2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0"/>
    <n v="1"/>
    <n v="2"/>
    <n v="757.84"/>
    <n v="41.3"/>
    <n v="799.14"/>
  </r>
  <r>
    <x v="0"/>
    <x v="2"/>
    <s v="11346E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0"/>
    <n v="8"/>
    <n v="8"/>
    <n v="149593.07999999999"/>
    <n v="122.2"/>
    <n v="149715.28"/>
  </r>
  <r>
    <x v="1"/>
    <x v="0"/>
    <s v="05739C"/>
    <x v="53"/>
    <s v="Tablet 0.5 mg"/>
    <s v="L - ANTINEOPLASTIC AND IMMUNOMODULATING AGENTS"/>
    <s v="L04 - IMMUNOSUPPRESSANTS"/>
    <s v="L04A - IMMUNOSUPPRESSANTS"/>
    <s v="L04AA - Selective immunosuppressants"/>
    <x v="0"/>
    <x v="2"/>
    <n v="263"/>
    <n v="532"/>
    <n v="200562.54"/>
    <n v="3470.1"/>
    <n v="204032.64000000001"/>
  </r>
  <r>
    <x v="2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1"/>
    <n v="56"/>
    <n v="71.25"/>
    <n v="72448.63"/>
    <n v="1252"/>
    <n v="73700.63"/>
  </r>
  <r>
    <x v="0"/>
    <x v="2"/>
    <s v="12068E"/>
    <x v="4"/>
    <s v="Capsule 25 mg"/>
    <s v="L - ANTINEOPLASTIC AND IMMUNOMODULATING AGENTS"/>
    <s v="L04 - IMMUNOSUPPRESSANTS"/>
    <s v="L04A - IMMUNOSUPPRESSANTS"/>
    <s v="L04AX - Other immunosuppressants"/>
    <x v="0"/>
    <x v="2"/>
    <n v="144"/>
    <n v="144"/>
    <n v="857320.18"/>
    <n v="3298.7"/>
    <n v="860618.88"/>
  </r>
  <r>
    <x v="2"/>
    <x v="2"/>
    <s v="10079L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4"/>
    <n v="4"/>
    <n v="708.64"/>
    <n v="170"/>
    <n v="878.64"/>
  </r>
  <r>
    <x v="0"/>
    <x v="2"/>
    <s v="12037M"/>
    <x v="4"/>
    <s v="Capsule 25 mg"/>
    <s v="L - ANTINEOPLASTIC AND IMMUNOMODULATING AGENTS"/>
    <s v="L04 - IMMUNOSUPPRESSANTS"/>
    <s v="L04A - IMMUNOSUPPRESSANTS"/>
    <s v="L04AX - Other immunosuppressants"/>
    <x v="0"/>
    <x v="1"/>
    <n v="27"/>
    <n v="26.333333333333332"/>
    <n v="156638.57999999999"/>
    <n v="748.3"/>
    <n v="157386.88"/>
  </r>
  <r>
    <x v="0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1"/>
    <n v="50"/>
    <n v="100"/>
    <n v="103680.06"/>
    <n v="916.2"/>
    <n v="104596.26"/>
  </r>
  <r>
    <x v="1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2"/>
    <n v="5"/>
    <n v="5"/>
    <n v="549828.19999999995"/>
    <n v="171.8"/>
    <n v="550000"/>
  </r>
  <r>
    <x v="2"/>
    <x v="2"/>
    <s v="12052H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7"/>
    <n v="7"/>
    <n v="11108.16"/>
    <n v="119"/>
    <n v="11227.16"/>
  </r>
  <r>
    <x v="1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0"/>
    <n v="1892"/>
    <n v="1892"/>
    <n v="5521352.0599999996"/>
    <n v="59915.5"/>
    <n v="5581267.5599999996"/>
  </r>
  <r>
    <x v="1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5"/>
    <n v="25"/>
    <n v="7876.65"/>
    <n v="141.1"/>
    <n v="8017.75"/>
  </r>
  <r>
    <x v="1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3"/>
    <n v="208"/>
    <n v="407"/>
    <n v="30802.43"/>
    <n v="4114.1000000000004"/>
    <n v="34916.53"/>
  </r>
  <r>
    <x v="0"/>
    <x v="2"/>
    <s v="09641K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2"/>
    <n v="48"/>
    <n v="48"/>
    <n v="45757.88"/>
    <n v="1501"/>
    <n v="47258.879999999997"/>
  </r>
  <r>
    <x v="0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2"/>
    <n v="60"/>
    <n v="60"/>
    <n v="57500.2"/>
    <n v="1575.8"/>
    <n v="59076"/>
  </r>
  <r>
    <x v="0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3"/>
    <n v="37"/>
    <n v="37"/>
    <n v="792177.06"/>
    <n v="465.8"/>
    <n v="792642.86"/>
  </r>
  <r>
    <x v="0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8"/>
    <n v="27"/>
    <n v="8806.5"/>
    <n v="261"/>
    <n v="9067.5"/>
  </r>
  <r>
    <x v="1"/>
    <x v="0"/>
    <s v="09558C"/>
    <x v="52"/>
    <s v="Capsule 0.5 mg"/>
    <s v="L - ANTINEOPLASTIC AND IMMUNOMODULATING AGENTS"/>
    <s v="L04 - IMMUNOSUPPRESSANTS"/>
    <s v="L04A - IMMUNOSUPPRESSANTS"/>
    <s v="L04AD - Calcineurin inhibitors"/>
    <x v="1"/>
    <x v="1"/>
    <n v="1922"/>
    <n v="3586"/>
    <n v="356682.6"/>
    <n v="36701.599999999999"/>
    <n v="393384.2"/>
  </r>
  <r>
    <x v="1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2"/>
    <n v="8"/>
    <n v="2739.92"/>
    <n v="13.2"/>
    <n v="2753.12"/>
  </r>
  <r>
    <x v="2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2"/>
    <n v="94"/>
    <n v="30809.64"/>
    <n v="790.8"/>
    <n v="31600.44"/>
  </r>
  <r>
    <x v="0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0"/>
    <n v="102"/>
    <n v="33499.58"/>
    <n v="754.9"/>
    <n v="34254.480000000003"/>
  </r>
  <r>
    <x v="1"/>
    <x v="0"/>
    <s v="12406Y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3"/>
    <n v="7"/>
    <n v="7"/>
    <n v="5682.18"/>
    <n v="47.6"/>
    <n v="5729.78"/>
  </r>
  <r>
    <x v="3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1"/>
    <x v="0"/>
    <n v="1"/>
    <n v="2"/>
    <n v="638.98"/>
    <n v="6.6"/>
    <n v="645.58000000000004"/>
  </r>
  <r>
    <x v="1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26"/>
    <n v="24.5"/>
    <n v="499565.2"/>
    <n v="553.29999999999995"/>
    <n v="500118.5"/>
  </r>
  <r>
    <x v="2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1"/>
    <n v="1"/>
    <n v="2"/>
    <n v="1726.04"/>
    <n v="6.6"/>
    <n v="1732.64"/>
  </r>
  <r>
    <x v="0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0"/>
    <x v="3"/>
    <n v="1"/>
    <n v="1"/>
    <n v="17853.48"/>
    <n v="6.8"/>
    <n v="17860.28"/>
  </r>
  <r>
    <x v="0"/>
    <x v="0"/>
    <s v="12240F"/>
    <x v="20"/>
    <s v="Tablet 1.4 mg"/>
    <s v="C - CARDIOVASCULAR SYSTEM"/>
    <s v="C02 - ANTIHYPERTENSIVES"/>
    <s v="C02K - OTHER ANTIHYPERTENSIVES"/>
    <s v="C02KX - Antihypertensives for pulmonary arterial hypertension"/>
    <x v="0"/>
    <x v="3"/>
    <n v="22"/>
    <n v="22"/>
    <n v="76694.460000000006"/>
    <n v="256.7"/>
    <n v="76951.16"/>
  </r>
  <r>
    <x v="0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10"/>
    <n v="663"/>
    <n v="279854.8"/>
    <n v="4473.8"/>
    <n v="284328.59999999998"/>
  </r>
  <r>
    <x v="0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59"/>
    <n v="122"/>
    <n v="9636.2999999999993"/>
    <n v="1337.9"/>
    <n v="10974.2"/>
  </r>
  <r>
    <x v="0"/>
    <x v="2"/>
    <s v="10386P"/>
    <x v="1"/>
    <s v="Capsule 4 mg"/>
    <s v="L - ANTINEOPLASTIC AND IMMUNOMODULATING AGENTS"/>
    <s v="L04 - IMMUNOSUPPRESSANTS"/>
    <s v="L04A - IMMUNOSUPPRESSANTS"/>
    <s v="L04AX - Other immunosuppressants"/>
    <x v="0"/>
    <x v="3"/>
    <n v="126"/>
    <n v="125"/>
    <n v="1250249.19"/>
    <n v="2606.1"/>
    <n v="1252855.29"/>
  </r>
  <r>
    <x v="3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1"/>
    <n v="137"/>
    <n v="273"/>
    <n v="24217.69"/>
    <n v="3718.4"/>
    <n v="27936.09"/>
  </r>
  <r>
    <x v="1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3"/>
    <n v="871"/>
    <n v="1738.4666666666667"/>
    <n v="316670.23"/>
    <n v="25807.7"/>
    <n v="342477.93"/>
  </r>
  <r>
    <x v="3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2"/>
    <n v="1"/>
    <n v="5"/>
    <n v="54080.2"/>
    <n v="41.3"/>
    <n v="54121.5"/>
  </r>
  <r>
    <x v="1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3"/>
    <n v="57"/>
    <n v="57"/>
    <n v="50338.82"/>
    <n v="862"/>
    <n v="51200.82"/>
  </r>
  <r>
    <x v="3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3"/>
    <n v="72"/>
    <n v="127"/>
    <n v="43534.43"/>
    <n v="1917.6"/>
    <n v="45452.03"/>
  </r>
  <r>
    <x v="0"/>
    <x v="2"/>
    <s v="12245L"/>
    <x v="20"/>
    <s v="Tablet 1 mg"/>
    <s v="C - CARDIOVASCULAR SYSTEM"/>
    <s v="C02 - ANTIHYPERTENSIVES"/>
    <s v="C02K - OTHER ANTIHYPERTENSIVES"/>
    <s v="C02KX - Antihypertensives for pulmonary arterial hypertension"/>
    <x v="0"/>
    <x v="0"/>
    <n v="17"/>
    <n v="17"/>
    <n v="59253.16"/>
    <n v="209.1"/>
    <n v="59462.26"/>
  </r>
  <r>
    <x v="3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1"/>
    <n v="1"/>
    <n v="1"/>
    <n v="4453.92"/>
    <n v="41.3"/>
    <n v="4495.22"/>
  </r>
  <r>
    <x v="0"/>
    <x v="0"/>
    <s v="12263K"/>
    <x v="20"/>
    <s v="Tablet 600 micrograms"/>
    <s v="C - CARDIOVASCULAR SYSTEM"/>
    <s v="C02 - ANTIHYPERTENSIVES"/>
    <s v="C02K - OTHER ANTIHYPERTENSIVES"/>
    <s v="C02KX - Antihypertensives for pulmonary arterial hypertension"/>
    <x v="0"/>
    <x v="0"/>
    <n v="46"/>
    <n v="46"/>
    <n v="160013.88"/>
    <n v="884"/>
    <n v="160897.88"/>
  </r>
  <r>
    <x v="0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2"/>
    <n v="22"/>
    <n v="22"/>
    <n v="20492.46"/>
    <n v="230"/>
    <n v="20722.46"/>
  </r>
  <r>
    <x v="2"/>
    <x v="2"/>
    <s v="12930M"/>
    <x v="85"/>
    <s v="Powder for injection 100 mg"/>
    <s v="L - ANTINEOPLASTIC AND IMMUNOMODULATING AGENTS"/>
    <s v="L04 - IMMUNOSUPPRESSANTS"/>
    <s v="L04A - IMMUNOSUPPRESSANTS"/>
    <s v="L04AC - Interleukin inhibitors"/>
    <x v="0"/>
    <x v="0"/>
    <n v="2"/>
    <n v="2"/>
    <n v="1529.12"/>
    <n v="85"/>
    <n v="1614.12"/>
  </r>
  <r>
    <x v="0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65"/>
    <n v="168"/>
    <n v="70126.3"/>
    <n v="2012"/>
    <n v="72138.3"/>
  </r>
  <r>
    <x v="3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0"/>
    <n v="6"/>
    <n v="6"/>
    <n v="11026.44"/>
    <n v="40.799999999999997"/>
    <n v="11067.24"/>
  </r>
  <r>
    <x v="0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45"/>
    <n v="195"/>
    <n v="63920.2"/>
    <n v="1470.2"/>
    <n v="65390.400000000001"/>
  </r>
  <r>
    <x v="1"/>
    <x v="0"/>
    <s v="05634M"/>
    <x v="37"/>
    <s v="Capsule 25 mg"/>
    <s v="L - ANTINEOPLASTIC AND IMMUNOMODULATING AGENTS"/>
    <s v="L04 - IMMUNOSUPPRESSANTS"/>
    <s v="L04A - IMMUNOSUPPRESSANTS"/>
    <s v="L04AD - Calcineurin inhibitors"/>
    <x v="1"/>
    <x v="3"/>
    <n v="588"/>
    <n v="2296"/>
    <n v="60987.519999999997"/>
    <n v="12989.6"/>
    <n v="73977.119999999995"/>
  </r>
  <r>
    <x v="3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1"/>
    <n v="12"/>
    <n v="36"/>
    <n v="436957.22"/>
    <n v="252.7"/>
    <n v="437209.92"/>
  </r>
  <r>
    <x v="0"/>
    <x v="2"/>
    <s v="06354K"/>
    <x v="37"/>
    <s v="Capsule 100 mg"/>
    <s v="L - ANTINEOPLASTIC AND IMMUNOMODULATING AGENTS"/>
    <s v="L04 - IMMUNOSUPPRESSANTS"/>
    <s v="L04A - IMMUNOSUPPRESSANTS"/>
    <s v="L04AD - Calcineurin inhibitors"/>
    <x v="0"/>
    <x v="2"/>
    <n v="380"/>
    <n v="1450.6666666666665"/>
    <n v="199907.04"/>
    <n v="9123.2999999999993"/>
    <n v="209030.34"/>
  </r>
  <r>
    <x v="0"/>
    <x v="2"/>
    <s v="06101D"/>
    <x v="21"/>
    <s v="Tablet 25 mg"/>
    <s v="N - NERVOUS SYSTEM"/>
    <s v="N05 - PSYCHOLEPTICS"/>
    <s v="N05A - ANTIPSYCHOTICS"/>
    <s v="N05AH - Diazepines, oxazepines, thiazepines and oxepines"/>
    <x v="0"/>
    <x v="1"/>
    <n v="733"/>
    <n v="399.29"/>
    <n v="14325.12"/>
    <n v="5081.5600000000004"/>
    <n v="19406.68"/>
  </r>
  <r>
    <x v="1"/>
    <x v="0"/>
    <s v="12265M"/>
    <x v="20"/>
    <s v="Tablet 1.6 mg"/>
    <s v="C - CARDIOVASCULAR SYSTEM"/>
    <s v="C02 - ANTIHYPERTENSIVES"/>
    <s v="C02K - OTHER ANTIHYPERTENSIVES"/>
    <s v="C02KX - Antihypertensives for pulmonary arterial hypertension"/>
    <x v="0"/>
    <x v="3"/>
    <n v="5"/>
    <n v="5"/>
    <n v="17216"/>
    <n v="34"/>
    <n v="17250"/>
  </r>
  <r>
    <x v="2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2"/>
    <n v="1"/>
    <n v="1"/>
    <n v="288.64999999999998"/>
    <n v="0"/>
    <n v="288.64999999999998"/>
  </r>
  <r>
    <x v="2"/>
    <x v="2"/>
    <s v="06101D"/>
    <x v="21"/>
    <s v="Tablet 25 mg"/>
    <s v="N - NERVOUS SYSTEM"/>
    <s v="N05 - PSYCHOLEPTICS"/>
    <s v="N05A - ANTIPSYCHOTICS"/>
    <s v="N05AH - Diazepines, oxazepines, thiazepines and oxepines"/>
    <x v="1"/>
    <x v="0"/>
    <n v="7"/>
    <n v="5.32"/>
    <n v="70.69"/>
    <n v="166.08"/>
    <n v="236.77"/>
  </r>
  <r>
    <x v="0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10"/>
    <n v="80"/>
    <n v="454103.2"/>
    <n v="425"/>
    <n v="454528.2"/>
  </r>
  <r>
    <x v="0"/>
    <x v="2"/>
    <s v="09683P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1"/>
    <n v="151"/>
    <n v="300"/>
    <n v="115170.14"/>
    <n v="3067.6"/>
    <n v="118237.74"/>
  </r>
  <r>
    <x v="1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1"/>
    <n v="480"/>
    <n v="913.23333333333335"/>
    <n v="175526.66"/>
    <n v="6015"/>
    <n v="181541.66"/>
  </r>
  <r>
    <x v="2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3"/>
    <n v="446"/>
    <n v="889"/>
    <n v="7797426.9800000004"/>
    <n v="17241.400000000001"/>
    <n v="7814668.3799999999"/>
  </r>
  <r>
    <x v="1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2"/>
    <n v="21"/>
    <n v="40.816666666666663"/>
    <n v="15884.95"/>
    <n v="465.8"/>
    <n v="16350.75"/>
  </r>
  <r>
    <x v="0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84"/>
    <n v="486"/>
    <n v="792754.18"/>
    <n v="12804.4"/>
    <n v="805558.58"/>
  </r>
  <r>
    <x v="0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2"/>
    <n v="223"/>
    <n v="443"/>
    <n v="205592.11"/>
    <n v="2606"/>
    <n v="208198.11"/>
  </r>
  <r>
    <x v="3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2"/>
    <n v="69"/>
    <n v="416"/>
    <n v="62852.76"/>
    <n v="1839.4"/>
    <n v="64692.160000000003"/>
  </r>
  <r>
    <x v="0"/>
    <x v="0"/>
    <s v="11053R"/>
    <x v="24"/>
    <s v="Tablet 1 mg"/>
    <s v="C - CARDIOVASCULAR SYSTEM"/>
    <s v="C02 - ANTIHYPERTENSIVES"/>
    <s v="C02K - OTHER ANTIHYPERTENSIVES"/>
    <s v="C02KX - Antihypertensives for pulmonary arterial hypertension"/>
    <x v="1"/>
    <x v="3"/>
    <n v="7"/>
    <n v="7"/>
    <n v="24301.22"/>
    <n v="80.900000000000006"/>
    <n v="24382.12"/>
  </r>
  <r>
    <x v="3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0"/>
    <n v="55"/>
    <n v="86"/>
    <n v="18373.87"/>
    <n v="873.8"/>
    <n v="19247.669999999998"/>
  </r>
  <r>
    <x v="1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7"/>
    <n v="131"/>
    <n v="41244.910000000003"/>
    <n v="768.1"/>
    <n v="42013.01"/>
  </r>
  <r>
    <x v="0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3"/>
    <n v="1780"/>
    <n v="3188"/>
    <n v="1409305.99"/>
    <n v="25068.1"/>
    <n v="1434374.09"/>
  </r>
  <r>
    <x v="0"/>
    <x v="2"/>
    <s v="12060R"/>
    <x v="4"/>
    <s v="Capsule 10 mg"/>
    <s v="L - ANTINEOPLASTIC AND IMMUNOMODULATING AGENTS"/>
    <s v="L04 - IMMUNOSUPPRESSANTS"/>
    <s v="L04A - IMMUNOSUPPRESSANTS"/>
    <s v="L04AX - Other immunosuppressants"/>
    <x v="1"/>
    <x v="2"/>
    <n v="64"/>
    <n v="66"/>
    <n v="312984.68"/>
    <n v="642.4"/>
    <n v="313627.08"/>
  </r>
  <r>
    <x v="0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60"/>
    <n v="114"/>
    <n v="62883"/>
    <n v="1657.5"/>
    <n v="64540.5"/>
  </r>
  <r>
    <x v="1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3"/>
    <n v="66"/>
    <n v="12915.6"/>
    <n v="614.4"/>
    <n v="13530"/>
  </r>
  <r>
    <x v="3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7"/>
    <n v="18"/>
    <n v="5890.3"/>
    <n v="226.1"/>
    <n v="6116.4"/>
  </r>
  <r>
    <x v="1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1"/>
    <n v="126"/>
    <n v="122.71428571428571"/>
    <n v="1223195.1000000001"/>
    <n v="879.9"/>
    <n v="1224075"/>
  </r>
  <r>
    <x v="3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2"/>
    <n v="146"/>
    <n v="146"/>
    <n v="2599054"/>
    <n v="1571"/>
    <n v="2600625"/>
  </r>
  <r>
    <x v="0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0"/>
    <n v="376"/>
    <n v="746"/>
    <n v="145224.06"/>
    <n v="10541.7"/>
    <n v="155765.76000000001"/>
  </r>
  <r>
    <x v="0"/>
    <x v="2"/>
    <s v="02798G"/>
    <x v="4"/>
    <s v="Capsule 5 mg"/>
    <s v="L - ANTINEOPLASTIC AND IMMUNOMODULATING AGENTS"/>
    <s v="L04 - IMMUNOSUPPRESSANTS"/>
    <s v="L04A - IMMUNOSUPPRESSANTS"/>
    <s v="L04AX - Other immunosuppressants"/>
    <x v="1"/>
    <x v="1"/>
    <n v="23"/>
    <n v="23"/>
    <n v="104177.48"/>
    <n v="310.60000000000002"/>
    <n v="104488.08"/>
  </r>
  <r>
    <x v="3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0"/>
    <n v="34"/>
    <n v="240"/>
    <n v="48254.2"/>
    <n v="873.8"/>
    <n v="49128"/>
  </r>
  <r>
    <x v="3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2"/>
    <n v="89"/>
    <n v="158.5"/>
    <n v="29407.22"/>
    <n v="2101"/>
    <n v="31508.22"/>
  </r>
  <r>
    <x v="2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"/>
    <n v="17"/>
    <n v="5529.29"/>
    <n v="82"/>
    <n v="5611.29"/>
  </r>
  <r>
    <x v="2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0"/>
    <n v="29"/>
    <n v="41"/>
    <n v="15227.98"/>
    <n v="470.7"/>
    <n v="15698.68"/>
  </r>
  <r>
    <x v="2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0"/>
    <n v="61"/>
    <n v="20057.240000000002"/>
    <n v="444.3"/>
    <n v="20501.54"/>
  </r>
  <r>
    <x v="0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8"/>
    <n v="119"/>
    <n v="39182.300000000003"/>
    <n v="726.8"/>
    <n v="39909.1"/>
  </r>
  <r>
    <x v="3"/>
    <x v="0"/>
    <s v="05769P"/>
    <x v="92"/>
    <s v="Injection 2,000,000 I.U. in 0.5 mL"/>
    <s v="L - ANTINEOPLASTIC AND IMMUNOMODULATING AGENTS"/>
    <s v="L03 - IMMUNOSTIMULANTS"/>
    <s v="L03A - IMMUNOSTIMULANTS"/>
    <s v="L03AB - Interferons"/>
    <x v="1"/>
    <x v="1"/>
    <n v="9"/>
    <n v="18"/>
    <n v="19597"/>
    <n v="300.2"/>
    <n v="19897.2"/>
  </r>
  <r>
    <x v="0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0"/>
    <x v="3"/>
    <n v="355"/>
    <n v="357.88888888888891"/>
    <n v="61886.69"/>
    <n v="3906.6"/>
    <n v="65793.289999999994"/>
  </r>
  <r>
    <x v="1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0"/>
    <n v="1"/>
    <n v="0.4"/>
    <n v="376.6"/>
    <n v="6.6"/>
    <n v="383.2"/>
  </r>
  <r>
    <x v="0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3"/>
    <n v="187"/>
    <n v="373"/>
    <n v="341605.73"/>
    <n v="4270.3999999999996"/>
    <n v="345876.13"/>
  </r>
  <r>
    <x v="0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1"/>
    <n v="11"/>
    <n v="18297.04"/>
    <n v="246.1"/>
    <n v="18543.14"/>
  </r>
  <r>
    <x v="0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21"/>
    <n v="1261"/>
    <n v="532769.46"/>
    <n v="8164"/>
    <n v="540933.46"/>
  </r>
  <r>
    <x v="1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1"/>
    <x v="1"/>
    <n v="2"/>
    <n v="5"/>
    <n v="2040"/>
    <n v="13.2"/>
    <n v="2053.1999999999998"/>
  </r>
  <r>
    <x v="2"/>
    <x v="2"/>
    <s v="02796E"/>
    <x v="4"/>
    <s v="Capsule 10 mg"/>
    <s v="L - ANTINEOPLASTIC AND IMMUNOMODULATING AGENTS"/>
    <s v="L04 - IMMUNOSUPPRESSANTS"/>
    <s v="L04A - IMMUNOSUPPRESSANTS"/>
    <s v="L04AX - Other immunosuppressants"/>
    <x v="0"/>
    <x v="2"/>
    <n v="22"/>
    <n v="22"/>
    <n v="104090.9"/>
    <n v="457.5"/>
    <n v="104548.4"/>
  </r>
  <r>
    <x v="2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2"/>
    <n v="2"/>
    <n v="1.8333333333333335"/>
    <n v="312.2"/>
    <n v="41.3"/>
    <n v="353.5"/>
  </r>
  <r>
    <x v="3"/>
    <x v="0"/>
    <s v="09549N"/>
    <x v="78"/>
    <s v="Tablet 1 mg"/>
    <s v="L - ANTINEOPLASTIC AND IMMUNOMODULATING AGENTS"/>
    <s v="L04 - IMMUNOSUPPRESSANTS"/>
    <s v="L04A - IMMUNOSUPPRESSANTS"/>
    <s v="L04AA - Selective immunosuppressants"/>
    <x v="0"/>
    <x v="2"/>
    <n v="77"/>
    <n v="98.4"/>
    <n v="55644.7"/>
    <n v="2167.1999999999998"/>
    <n v="57811.9"/>
  </r>
  <r>
    <x v="2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0"/>
    <x v="1"/>
    <n v="432"/>
    <n v="5951"/>
    <n v="946925.83"/>
    <n v="5441.1"/>
    <n v="952366.93"/>
  </r>
  <r>
    <x v="1"/>
    <x v="0"/>
    <s v="12877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36"/>
    <n v="190"/>
    <n v="1070975.1000000001"/>
    <n v="744.6"/>
    <n v="1071719.7"/>
  </r>
  <r>
    <x v="1"/>
    <x v="1"/>
    <s v="10289M"/>
    <x v="21"/>
    <s v="Tablet 25 mg"/>
    <s v="N - NERVOUS SYSTEM"/>
    <s v="N05 - PSYCHOLEPTICS"/>
    <s v="N05A - ANTIPSYCHOTICS"/>
    <s v="N05AH - Diazepines, oxazepines, thiazepines and oxepines"/>
    <x v="1"/>
    <x v="0"/>
    <n v="3585"/>
    <n v="1856.4499999999998"/>
    <n v="34124.080000000002"/>
    <n v="25878.01"/>
    <n v="60002.09"/>
  </r>
  <r>
    <x v="2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10"/>
    <n v="214"/>
    <n v="391577.16"/>
    <n v="2914.4"/>
    <n v="394491.56"/>
  </r>
  <r>
    <x v="3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2"/>
    <n v="15"/>
    <n v="15"/>
    <n v="66985.3"/>
    <n v="443"/>
    <n v="67428.3"/>
  </r>
  <r>
    <x v="1"/>
    <x v="1"/>
    <s v="10288L"/>
    <x v="21"/>
    <s v="Tablet 200 mg"/>
    <s v="N - NERVOUS SYSTEM"/>
    <s v="N05 - PSYCHOLEPTICS"/>
    <s v="N05A - ANTIPSYCHOTICS"/>
    <s v="N05AH - Diazepines, oxazepines, thiazepines and oxepines"/>
    <x v="0"/>
    <x v="3"/>
    <n v="3147"/>
    <n v="1572.2700000000002"/>
    <n v="341409.3"/>
    <n v="39679.620000000003"/>
    <n v="381088.92"/>
  </r>
  <r>
    <x v="3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2"/>
    <n v="22"/>
    <n v="72112"/>
    <n v="730"/>
    <n v="72842"/>
  </r>
  <r>
    <x v="3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2"/>
    <n v="5"/>
    <n v="6.666666666666667"/>
    <n v="1664.54"/>
    <n v="136.19999999999999"/>
    <n v="1800.74"/>
  </r>
  <r>
    <x v="3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3"/>
    <n v="23"/>
    <n v="15.8"/>
    <n v="14658.7"/>
    <n v="477.7"/>
    <n v="15136.4"/>
  </r>
  <r>
    <x v="1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0"/>
    <n v="1057"/>
    <n v="2124.4666666666667"/>
    <n v="1312398.54"/>
    <n v="30838"/>
    <n v="1343236.54"/>
  </r>
  <r>
    <x v="0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3"/>
    <n v="27"/>
    <n v="27"/>
    <n v="22582.62"/>
    <n v="612"/>
    <n v="23194.62"/>
  </r>
  <r>
    <x v="0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89"/>
    <n v="565"/>
    <n v="119055.06"/>
    <n v="3639.8"/>
    <n v="122694.86"/>
  </r>
  <r>
    <x v="1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14"/>
    <n v="176"/>
    <n v="317861.24"/>
    <n v="2360.1999999999998"/>
    <n v="320221.44"/>
  </r>
  <r>
    <x v="3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"/>
    <n v="2"/>
    <n v="2572.42"/>
    <n v="41.3"/>
    <n v="2613.7199999999998"/>
  </r>
  <r>
    <x v="3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"/>
    <n v="2"/>
    <n v="7758.7"/>
    <n v="41.3"/>
    <n v="7800"/>
  </r>
  <r>
    <x v="3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0"/>
    <n v="13"/>
    <n v="25649.83"/>
    <n v="341.2"/>
    <n v="25991.03"/>
  </r>
  <r>
    <x v="2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2"/>
    <n v="39"/>
    <n v="56.75"/>
    <n v="58113.35"/>
    <n v="543.4"/>
    <n v="58656.75"/>
  </r>
  <r>
    <x v="0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81"/>
    <n v="370"/>
    <n v="120975.64"/>
    <n v="3061.1"/>
    <n v="124036.74"/>
  </r>
  <r>
    <x v="1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1"/>
    <n v="69"/>
    <n v="68.033333333333331"/>
    <n v="166085.70000000001"/>
    <n v="1234.8"/>
    <n v="167320.5"/>
  </r>
  <r>
    <x v="2"/>
    <x v="2"/>
    <s v="11510T"/>
    <x v="31"/>
    <s v="Tablet 180 mg"/>
    <s v="V - VARIOUS"/>
    <s v="V03 - ALL OTHER THERAPEUTIC PRODUCTS"/>
    <s v="V03A - ALL OTHER THERAPEUTIC PRODUCTS"/>
    <s v="V03AC - Iron chelating agents"/>
    <x v="0"/>
    <x v="0"/>
    <n v="7"/>
    <n v="19"/>
    <n v="4068.66"/>
    <n v="141.1"/>
    <n v="4209.76"/>
  </r>
  <r>
    <x v="0"/>
    <x v="2"/>
    <s v="11932B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"/>
    <n v="9"/>
    <n v="3841.14"/>
    <n v="19.8"/>
    <n v="3860.94"/>
  </r>
  <r>
    <x v="0"/>
    <x v="2"/>
    <s v="11055W"/>
    <x v="4"/>
    <s v="Capsule 25 mg"/>
    <s v="L - ANTINEOPLASTIC AND IMMUNOMODULATING AGENTS"/>
    <s v="L04 - IMMUNOSUPPRESSANTS"/>
    <s v="L04A - IMMUNOSUPPRESSANTS"/>
    <s v="L04AX - Other immunosuppressants"/>
    <x v="0"/>
    <x v="2"/>
    <n v="152"/>
    <n v="152"/>
    <n v="906538.44"/>
    <n v="1892.6"/>
    <n v="908431.04"/>
  </r>
  <r>
    <x v="2"/>
    <x v="2"/>
    <s v="12069F"/>
    <x v="4"/>
    <s v="Capsule 15 mg"/>
    <s v="L - ANTINEOPLASTIC AND IMMUNOMODULATING AGENTS"/>
    <s v="L04 - IMMUNOSUPPRESSANTS"/>
    <s v="L04A - IMMUNOSUPPRESSANTS"/>
    <s v="L04AX - Other immunosuppressants"/>
    <x v="1"/>
    <x v="1"/>
    <n v="4"/>
    <n v="4"/>
    <n v="14726.68"/>
    <n v="95.2"/>
    <n v="14821.88"/>
  </r>
  <r>
    <x v="3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3"/>
    <n v="62"/>
    <n v="319"/>
    <n v="28763"/>
    <n v="1797.2"/>
    <n v="30560.2"/>
  </r>
  <r>
    <x v="0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3"/>
    <n v="389"/>
    <n v="2746"/>
    <n v="438761.68"/>
    <n v="5025.2"/>
    <n v="443786.88"/>
  </r>
  <r>
    <x v="3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9"/>
    <n v="16"/>
    <n v="20741.46"/>
    <n v="168.3"/>
    <n v="20909.759999999998"/>
  </r>
  <r>
    <x v="0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0"/>
    <x v="0"/>
    <n v="4"/>
    <n v="4"/>
    <n v="13182.78"/>
    <n v="62.9"/>
    <n v="13245.68"/>
  </r>
  <r>
    <x v="3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9"/>
    <n v="33"/>
    <n v="35444.839999999997"/>
    <n v="607"/>
    <n v="36051.839999999997"/>
  </r>
  <r>
    <x v="3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1"/>
    <n v="1"/>
    <n v="5"/>
    <n v="54080.5"/>
    <n v="41"/>
    <n v="54121.5"/>
  </r>
  <r>
    <x v="0"/>
    <x v="2"/>
    <s v="11035T"/>
    <x v="24"/>
    <s v="Tablet 2.5 mg"/>
    <s v="C - CARDIOVASCULAR SYSTEM"/>
    <s v="C02 - ANTIHYPERTENSIVES"/>
    <s v="C02K - OTHER ANTIHYPERTENSIVES"/>
    <s v="C02KX - Antihypertensives for pulmonary arterial hypertension"/>
    <x v="1"/>
    <x v="2"/>
    <n v="33"/>
    <n v="33"/>
    <n v="114701.08"/>
    <n v="243.2"/>
    <n v="114944.28"/>
  </r>
  <r>
    <x v="1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0"/>
    <x v="3"/>
    <n v="18"/>
    <n v="34"/>
    <n v="10118.4"/>
    <n v="408"/>
    <n v="10526.4"/>
  </r>
  <r>
    <x v="3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0"/>
    <n v="161"/>
    <n v="160.52380952380952"/>
    <n v="751588.92"/>
    <n v="3582.5"/>
    <n v="755171.42"/>
  </r>
  <r>
    <x v="2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2"/>
    <n v="4"/>
    <n v="7"/>
    <n v="3818.13"/>
    <n v="61.1"/>
    <n v="3879.23"/>
  </r>
  <r>
    <x v="3"/>
    <x v="0"/>
    <s v="09667T"/>
    <x v="93"/>
    <s v="Capsule 100 mg"/>
    <s v="L - ANTINEOPLASTIC AND IMMUNOMODULATING AGENTS"/>
    <s v="L04 - IMMUNOSUPPRESSANTS"/>
    <s v="L04A - IMMUNOSUPPRESSANTS"/>
    <s v="L04AX - Other immunosuppressants"/>
    <x v="1"/>
    <x v="0"/>
    <n v="47"/>
    <n v="52"/>
    <n v="34440.18"/>
    <n v="1038.9000000000001"/>
    <n v="35479.08"/>
  </r>
  <r>
    <x v="2"/>
    <x v="2"/>
    <s v="11055W"/>
    <x v="4"/>
    <s v="Capsule 25 mg"/>
    <s v="L - ANTINEOPLASTIC AND IMMUNOMODULATING AGENTS"/>
    <s v="L04 - IMMUNOSUPPRESSANTS"/>
    <s v="L04A - IMMUNOSUPPRESSANTS"/>
    <s v="L04AX - Other immunosuppressants"/>
    <x v="1"/>
    <x v="0"/>
    <n v="71"/>
    <n v="71"/>
    <n v="423104.68"/>
    <n v="1225.4000000000001"/>
    <n v="424330.08"/>
  </r>
  <r>
    <x v="2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1"/>
    <n v="5"/>
    <n v="24"/>
    <n v="6112.94"/>
    <n v="95.2"/>
    <n v="6208.14"/>
  </r>
  <r>
    <x v="0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10"/>
    <n v="80"/>
    <n v="454115.2"/>
    <n v="413"/>
    <n v="454528.2"/>
  </r>
  <r>
    <x v="3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2"/>
    <n v="224"/>
    <n v="363.75"/>
    <n v="124202.15"/>
    <n v="4201.6000000000004"/>
    <n v="128403.75"/>
  </r>
  <r>
    <x v="2"/>
    <x v="2"/>
    <s v="06109M"/>
    <x v="37"/>
    <s v="Solution concentrate for I.V. infusion 50 mg in 1 mL"/>
    <s v="L - ANTINEOPLASTIC AND IMMUNOMODULATING AGENTS"/>
    <s v="L04 - IMMUNOSUPPRESSANTS"/>
    <s v="L04A - IMMUNOSUPPRESSANTS"/>
    <s v="L04AD - Calcineurin inhibitors"/>
    <x v="1"/>
    <x v="2"/>
    <n v="5"/>
    <n v="3.6"/>
    <n v="180.46"/>
    <n v="67.400000000000006"/>
    <n v="247.86"/>
  </r>
  <r>
    <x v="2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2"/>
    <n v="9"/>
    <n v="12"/>
    <n v="16348.94"/>
    <n v="128.19999999999999"/>
    <n v="16477.14"/>
  </r>
  <r>
    <x v="0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3"/>
    <n v="327"/>
    <n v="339"/>
    <n v="886337.64"/>
    <n v="6257.7"/>
    <n v="892595.34"/>
  </r>
  <r>
    <x v="3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0"/>
    <n v="15"/>
    <n v="15"/>
    <n v="40602.15"/>
    <n v="387.6"/>
    <n v="40989.75"/>
  </r>
  <r>
    <x v="0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1"/>
    <x v="0"/>
    <n v="1"/>
    <n v="1"/>
    <n v="1724.15"/>
    <n v="41.3"/>
    <n v="1765.45"/>
  </r>
  <r>
    <x v="0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0"/>
    <n v="244"/>
    <n v="1549"/>
    <n v="103623.47"/>
    <n v="2187.5"/>
    <n v="105810.97"/>
  </r>
  <r>
    <x v="2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3"/>
    <n v="32"/>
    <n v="32"/>
    <n v="11350.8"/>
    <n v="646"/>
    <n v="11996.8"/>
  </r>
  <r>
    <x v="0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2"/>
    <n v="169"/>
    <n v="331"/>
    <n v="303598.28000000003"/>
    <n v="1094.4000000000001"/>
    <n v="304692.68"/>
  </r>
  <r>
    <x v="1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0"/>
    <x v="1"/>
    <n v="59"/>
    <n v="59"/>
    <n v="735271.5"/>
    <n v="2228.5"/>
    <n v="737500"/>
  </r>
  <r>
    <x v="0"/>
    <x v="0"/>
    <s v="11065J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1"/>
    <x v="0"/>
    <n v="9"/>
    <n v="750"/>
    <n v="45366.46"/>
    <n v="198.2"/>
    <n v="45564.66"/>
  </r>
  <r>
    <x v="3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0"/>
    <n v="17"/>
    <n v="20"/>
    <n v="62395.8"/>
    <n v="329.8"/>
    <n v="62725.599999999999"/>
  </r>
  <r>
    <x v="2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1"/>
    <x v="2"/>
    <n v="20"/>
    <n v="47"/>
    <n v="26665.66"/>
    <n v="325.2"/>
    <n v="26990.86"/>
  </r>
  <r>
    <x v="1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0"/>
    <n v="149"/>
    <n v="283.66666666666669"/>
    <n v="224275.95"/>
    <n v="2087.1999999999998"/>
    <n v="226363.15"/>
  </r>
  <r>
    <x v="3"/>
    <x v="0"/>
    <s v="12073K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"/>
    <n v="3"/>
    <n v="4900.8"/>
    <n v="13.2"/>
    <n v="4914"/>
  </r>
  <r>
    <x v="0"/>
    <x v="2"/>
    <s v="11969Y"/>
    <x v="4"/>
    <s v="Capsule 10 mg"/>
    <s v="L - ANTINEOPLASTIC AND IMMUNOMODULATING AGENTS"/>
    <s v="L04 - IMMUNOSUPPRESSANTS"/>
    <s v="L04A - IMMUNOSUPPRESSANTS"/>
    <s v="L04AX - Other immunosuppressants"/>
    <x v="0"/>
    <x v="2"/>
    <n v="439"/>
    <n v="439"/>
    <n v="2762255.34"/>
    <n v="12342.8"/>
    <n v="2774598.14"/>
  </r>
  <r>
    <x v="0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9"/>
    <n v="30"/>
    <n v="9596.36"/>
    <n v="334.6"/>
    <n v="9930.9599999999991"/>
  </r>
  <r>
    <x v="1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0"/>
    <n v="394"/>
    <n v="935.8"/>
    <n v="119707.06"/>
    <n v="9704.74"/>
    <n v="129411.8"/>
  </r>
  <r>
    <x v="0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33"/>
    <n v="334"/>
    <n v="544110.38"/>
    <n v="9533.6"/>
    <n v="553643.98"/>
  </r>
  <r>
    <x v="0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53"/>
    <n v="153"/>
    <n v="254623.02"/>
    <n v="3295.2"/>
    <n v="257918.22"/>
  </r>
  <r>
    <x v="1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4"/>
    <n v="6"/>
    <n v="24975.62"/>
    <n v="95.8"/>
    <n v="25071.42"/>
  </r>
  <r>
    <x v="0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2"/>
    <n v="196"/>
    <n v="391"/>
    <n v="41164.870000000003"/>
    <n v="4335.8999999999996"/>
    <n v="45500.77"/>
  </r>
  <r>
    <x v="3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"/>
    <n v="2.8"/>
    <n v="14.29"/>
    <n v="82"/>
    <n v="96.29"/>
  </r>
  <r>
    <x v="0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1"/>
    <x v="2"/>
    <n v="473"/>
    <n v="473"/>
    <n v="1476237.29"/>
    <n v="15098.6"/>
    <n v="1491335.89"/>
  </r>
  <r>
    <x v="0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0"/>
    <n v="103"/>
    <n v="196"/>
    <n v="45281.599999999999"/>
    <n v="1140.7"/>
    <n v="46422.3"/>
  </r>
  <r>
    <x v="2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35"/>
    <n v="69"/>
    <n v="126442.16"/>
    <n v="751.5"/>
    <n v="127193.66"/>
  </r>
  <r>
    <x v="2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0"/>
    <x v="1"/>
    <n v="1"/>
    <n v="1"/>
    <n v="495.74"/>
    <n v="6.6"/>
    <n v="502.34"/>
  </r>
  <r>
    <x v="3"/>
    <x v="0"/>
    <s v="11421D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1"/>
    <n v="1.6"/>
    <n v="725.1"/>
    <n v="41.3"/>
    <n v="766.4"/>
  </r>
  <r>
    <x v="2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1"/>
    <n v="80"/>
    <n v="147"/>
    <n v="71315.17"/>
    <n v="1056.2"/>
    <n v="72371.37"/>
  </r>
  <r>
    <x v="2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1"/>
    <n v="1"/>
    <n v="2"/>
    <n v="500.46"/>
    <n v="41"/>
    <n v="541.46"/>
  </r>
  <r>
    <x v="1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28"/>
    <n v="240"/>
    <n v="434270.8"/>
    <n v="2394.8000000000002"/>
    <n v="436665.59999999998"/>
  </r>
  <r>
    <x v="0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16"/>
    <n v="46.5"/>
    <n v="22770.82"/>
    <n v="552.79999999999995"/>
    <n v="23323.62"/>
  </r>
  <r>
    <x v="0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2"/>
    <n v="160"/>
    <n v="300.66666666666669"/>
    <n v="118358.8"/>
    <n v="1859.8"/>
    <n v="120218.6"/>
  </r>
  <r>
    <x v="2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0"/>
    <n v="412"/>
    <n v="824"/>
    <n v="7228164.3799999999"/>
    <n v="15100.5"/>
    <n v="7243264.8799999999"/>
  </r>
  <r>
    <x v="0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1"/>
    <x v="3"/>
    <n v="105"/>
    <n v="386"/>
    <n v="219129.98"/>
    <n v="2081"/>
    <n v="221210.98"/>
  </r>
  <r>
    <x v="0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387"/>
    <n v="752"/>
    <n v="25059.4"/>
    <n v="3760.1"/>
    <n v="28819.5"/>
  </r>
  <r>
    <x v="1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0"/>
    <n v="39"/>
    <n v="57.5"/>
    <n v="3275.07"/>
    <n v="491.76"/>
    <n v="3766.83"/>
  </r>
  <r>
    <x v="3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3"/>
    <n v="2.5"/>
    <n v="50908.6"/>
    <n v="123.9"/>
    <n v="51032.5"/>
  </r>
  <r>
    <x v="1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415"/>
    <n v="583"/>
    <n v="1158652.1299999999"/>
    <n v="6945.6"/>
    <n v="1165597.73"/>
  </r>
  <r>
    <x v="1"/>
    <x v="0"/>
    <s v="11421D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1"/>
    <n v="24"/>
    <n v="26.799999999999997"/>
    <n v="12582.2"/>
    <n v="255"/>
    <n v="12837.2"/>
  </r>
  <r>
    <x v="1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3"/>
    <n v="107"/>
    <n v="724"/>
    <n v="110719.24"/>
    <n v="1870"/>
    <n v="112589.24"/>
  </r>
  <r>
    <x v="0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3"/>
    <n v="245"/>
    <n v="243.5"/>
    <n v="243727.39"/>
    <n v="6232.1"/>
    <n v="249959.49"/>
  </r>
  <r>
    <x v="0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3"/>
    <n v="403"/>
    <n v="802"/>
    <n v="683282.54"/>
    <n v="11272.7"/>
    <n v="694555.24"/>
  </r>
  <r>
    <x v="0"/>
    <x v="0"/>
    <s v="12898W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0"/>
    <n v="7"/>
    <n v="65"/>
    <n v="449399.01"/>
    <n v="297.5"/>
    <n v="449696.51"/>
  </r>
  <r>
    <x v="1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2"/>
    <n v="4"/>
    <n v="16632.28"/>
    <n v="82"/>
    <n v="16714.28"/>
  </r>
  <r>
    <x v="2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0"/>
    <x v="2"/>
    <n v="2"/>
    <n v="4"/>
    <n v="2117.44"/>
    <n v="82.6"/>
    <n v="2200.04"/>
  </r>
  <r>
    <x v="1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569"/>
    <n v="795"/>
    <n v="309819.95"/>
    <n v="12465.1"/>
    <n v="322285.05"/>
  </r>
  <r>
    <x v="2"/>
    <x v="2"/>
    <s v="09625N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2"/>
    <n v="3"/>
    <n v="137.55000000000001"/>
    <n v="13.2"/>
    <n v="150.75"/>
  </r>
  <r>
    <x v="0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0"/>
    <x v="0"/>
    <n v="1"/>
    <n v="6"/>
    <n v="1042.3399999999999"/>
    <n v="6.8"/>
    <n v="1049.1400000000001"/>
  </r>
  <r>
    <x v="3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2"/>
    <n v="23"/>
    <n v="134"/>
    <n v="7950.54"/>
    <n v="693.8"/>
    <n v="8644.34"/>
  </r>
  <r>
    <x v="1"/>
    <x v="0"/>
    <s v="09560E"/>
    <x v="52"/>
    <s v="Capsule 1 mg"/>
    <s v="L - ANTINEOPLASTIC AND IMMUNOMODULATING AGENTS"/>
    <s v="L04 - IMMUNOSUPPRESSANTS"/>
    <s v="L04A - IMMUNOSUPPRESSANTS"/>
    <s v="L04AD - Calcineurin inhibitors"/>
    <x v="1"/>
    <x v="3"/>
    <n v="4562"/>
    <n v="9041.82"/>
    <n v="1878105.91"/>
    <n v="105669.4"/>
    <n v="1983775.31"/>
  </r>
  <r>
    <x v="2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3"/>
    <n v="11"/>
    <n v="19"/>
    <n v="15266.99"/>
    <n v="360.4"/>
    <n v="15627.39"/>
  </r>
  <r>
    <x v="2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3"/>
    <n v="1"/>
    <n v="2"/>
    <n v="312.16000000000003"/>
    <n v="6.6"/>
    <n v="318.76"/>
  </r>
  <r>
    <x v="3"/>
    <x v="0"/>
    <s v="05739C"/>
    <x v="53"/>
    <s v="Tablet 0.5 mg"/>
    <s v="L - ANTINEOPLASTIC AND IMMUNOMODULATING AGENTS"/>
    <s v="L04 - IMMUNOSUPPRESSANTS"/>
    <s v="L04A - IMMUNOSUPPRESSANTS"/>
    <s v="L04AA - Selective immunosuppressants"/>
    <x v="0"/>
    <x v="3"/>
    <n v="146"/>
    <n v="279"/>
    <n v="102760.58"/>
    <n v="4241.5"/>
    <n v="107002.08"/>
  </r>
  <r>
    <x v="1"/>
    <x v="0"/>
    <s v="12073K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6"/>
    <n v="6"/>
    <n v="9788.4"/>
    <n v="39.6"/>
    <n v="9828"/>
  </r>
  <r>
    <x v="0"/>
    <x v="2"/>
    <s v="11061E"/>
    <x v="24"/>
    <s v="Tablet 1.5 mg"/>
    <s v="C - CARDIOVASCULAR SYSTEM"/>
    <s v="C02 - ANTIHYPERTENSIVES"/>
    <s v="C02K - OTHER ANTIHYPERTENSIVES"/>
    <s v="C02KX - Antihypertensives for pulmonary arterial hypertension"/>
    <x v="1"/>
    <x v="3"/>
    <n v="8"/>
    <n v="8"/>
    <n v="27812.48"/>
    <n v="52.8"/>
    <n v="27865.279999999999"/>
  </r>
  <r>
    <x v="2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1"/>
    <x v="2"/>
    <n v="60"/>
    <n v="183"/>
    <n v="49800.97"/>
    <n v="1352.6"/>
    <n v="51153.57"/>
  </r>
  <r>
    <x v="2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2"/>
    <n v="141"/>
    <n v="178.25"/>
    <n v="113508.99"/>
    <n v="2029.9"/>
    <n v="115538.89"/>
  </r>
  <r>
    <x v="0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0"/>
    <n v="3"/>
    <n v="3"/>
    <n v="17837.759999999998"/>
    <n v="91.8"/>
    <n v="17929.560000000001"/>
  </r>
  <r>
    <x v="3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3"/>
    <n v="534"/>
    <n v="1064"/>
    <n v="9306610.3000000007"/>
    <n v="20945.7"/>
    <n v="9327556"/>
  </r>
  <r>
    <x v="3"/>
    <x v="0"/>
    <s v="05737Y"/>
    <x v="53"/>
    <s v="Tablet 1 mg"/>
    <s v="L - ANTINEOPLASTIC AND IMMUNOMODULATING AGENTS"/>
    <s v="L04 - IMMUNOSUPPRESSANTS"/>
    <s v="L04A - IMMUNOSUPPRESSANTS"/>
    <s v="L04AA - Selective immunosuppressants"/>
    <x v="0"/>
    <x v="3"/>
    <n v="180"/>
    <n v="581"/>
    <n v="440820.54"/>
    <n v="4829.7"/>
    <n v="445650.24"/>
  </r>
  <r>
    <x v="3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1"/>
    <x v="2"/>
    <n v="10"/>
    <n v="12"/>
    <n v="3654.68"/>
    <n v="134.80000000000001"/>
    <n v="3789.48"/>
  </r>
  <r>
    <x v="0"/>
    <x v="2"/>
    <s v="10263E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1"/>
    <n v="250"/>
    <n v="257"/>
    <n v="368523.81"/>
    <n v="6240.6"/>
    <n v="374764.41"/>
  </r>
  <r>
    <x v="2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0"/>
    <x v="1"/>
    <n v="50"/>
    <n v="155"/>
    <n v="42229.05"/>
    <n v="1093.4000000000001"/>
    <n v="43322.45"/>
  </r>
  <r>
    <x v="0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3"/>
    <n v="2"/>
    <n v="2.8"/>
    <n v="1396.81"/>
    <n v="13.6"/>
    <n v="1410.41"/>
  </r>
  <r>
    <x v="2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2"/>
    <n v="111"/>
    <n v="36509"/>
    <n v="685.1"/>
    <n v="37194.1"/>
  </r>
  <r>
    <x v="3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2"/>
    <n v="17"/>
    <n v="34"/>
    <n v="22307.54"/>
    <n v="459.2"/>
    <n v="22766.74"/>
  </r>
  <r>
    <x v="0"/>
    <x v="2"/>
    <s v="10182X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1"/>
    <n v="12"/>
    <n v="68134"/>
    <n v="41.3"/>
    <n v="68175.3"/>
  </r>
  <r>
    <x v="3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0"/>
    <n v="100"/>
    <n v="200"/>
    <n v="46751.7"/>
    <n v="3054.3"/>
    <n v="49806"/>
  </r>
  <r>
    <x v="1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222"/>
    <n v="385"/>
    <n v="14293.85"/>
    <n v="2295.8000000000002"/>
    <n v="16589.650000000001"/>
  </r>
  <r>
    <x v="3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2"/>
    <n v="4"/>
    <n v="12"/>
    <n v="4714.8"/>
    <n v="26.4"/>
    <n v="4741.2"/>
  </r>
  <r>
    <x v="3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63"/>
    <n v="284"/>
    <n v="88757.34"/>
    <n v="2324.3000000000002"/>
    <n v="91081.64"/>
  </r>
  <r>
    <x v="3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3"/>
    <n v="49"/>
    <n v="19729"/>
    <n v="361"/>
    <n v="20090"/>
  </r>
  <r>
    <x v="2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2"/>
    <n v="19"/>
    <n v="27"/>
    <n v="1253.46"/>
    <n v="128.80000000000001"/>
    <n v="1382.26"/>
  </r>
  <r>
    <x v="3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0"/>
    <n v="183"/>
    <n v="183"/>
    <n v="208091.7"/>
    <n v="6933.3"/>
    <n v="215025"/>
  </r>
  <r>
    <x v="0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0"/>
    <n v="500"/>
    <n v="935.75"/>
    <n v="342038.64"/>
    <n v="5383.9"/>
    <n v="347422.54"/>
  </r>
  <r>
    <x v="0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47"/>
    <n v="47"/>
    <n v="156835.26"/>
    <n v="1027.4000000000001"/>
    <n v="157862.66"/>
  </r>
  <r>
    <x v="0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2"/>
    <n v="263"/>
    <n v="1769"/>
    <n v="455232.88"/>
    <n v="1552.4"/>
    <n v="456785.28"/>
  </r>
  <r>
    <x v="0"/>
    <x v="2"/>
    <s v="12050F"/>
    <x v="4"/>
    <s v="Capsule 10 mg"/>
    <s v="L - ANTINEOPLASTIC AND IMMUNOMODULATING AGENTS"/>
    <s v="L04 - IMMUNOSUPPRESSANTS"/>
    <s v="L04A - IMMUNOSUPPRESSANTS"/>
    <s v="L04AX - Other immunosuppressants"/>
    <x v="0"/>
    <x v="1"/>
    <n v="11"/>
    <n v="11"/>
    <n v="52158.6"/>
    <n v="115.6"/>
    <n v="52274.2"/>
  </r>
  <r>
    <x v="1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0"/>
    <n v="63"/>
    <n v="19791.73"/>
    <n v="413"/>
    <n v="20204.73"/>
  </r>
  <r>
    <x v="3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1"/>
    <n v="63"/>
    <n v="126"/>
    <n v="30821.5"/>
    <n v="1686.5"/>
    <n v="32508"/>
  </r>
  <r>
    <x v="3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3"/>
    <n v="10"/>
    <n v="10"/>
    <n v="44816.800000000003"/>
    <n v="135.4"/>
    <n v="44952.2"/>
  </r>
  <r>
    <x v="3"/>
    <x v="0"/>
    <s v="11013P"/>
    <x v="24"/>
    <s v="Tablet 2 mg"/>
    <s v="C - CARDIOVASCULAR SYSTEM"/>
    <s v="C02 - ANTIHYPERTENSIVES"/>
    <s v="C02K - OTHER ANTIHYPERTENSIVES"/>
    <s v="C02KX - Antihypertensives for pulmonary arterial hypertension"/>
    <x v="1"/>
    <x v="3"/>
    <n v="1"/>
    <n v="1"/>
    <n v="3394.12"/>
    <n v="41.3"/>
    <n v="3435.42"/>
  </r>
  <r>
    <x v="1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1"/>
    <n v="171"/>
    <n v="323.33333333333331"/>
    <n v="162545.20000000001"/>
    <n v="1821.3"/>
    <n v="164366.5"/>
  </r>
  <r>
    <x v="2"/>
    <x v="2"/>
    <s v="12018M"/>
    <x v="4"/>
    <s v="Capsule 25 mg"/>
    <s v="L - ANTINEOPLASTIC AND IMMUNOMODULATING AGENTS"/>
    <s v="L04 - IMMUNOSUPPRESSANTS"/>
    <s v="L04A - IMMUNOSUPPRESSANTS"/>
    <s v="L04AX - Other immunosuppressants"/>
    <x v="1"/>
    <x v="0"/>
    <n v="46"/>
    <n v="46"/>
    <n v="183394.68"/>
    <n v="615.9"/>
    <n v="184010.58"/>
  </r>
  <r>
    <x v="2"/>
    <x v="2"/>
    <s v="06434P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0"/>
    <x v="0"/>
    <n v="2"/>
    <n v="3"/>
    <n v="4464.58"/>
    <n v="85"/>
    <n v="4549.58"/>
  </r>
  <r>
    <x v="3"/>
    <x v="0"/>
    <s v="05636P"/>
    <x v="37"/>
    <s v="Capsule 100 mg"/>
    <s v="L - ANTINEOPLASTIC AND IMMUNOMODULATING AGENTS"/>
    <s v="L04 - IMMUNOSUPPRESSANTS"/>
    <s v="L04A - IMMUNOSUPPRESSANTS"/>
    <s v="L04AD - Calcineurin inhibitors"/>
    <x v="0"/>
    <x v="3"/>
    <n v="147"/>
    <n v="558"/>
    <n v="71938.8"/>
    <n v="4284"/>
    <n v="76222.8"/>
  </r>
  <r>
    <x v="0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8"/>
    <n v="77"/>
    <n v="25079.22"/>
    <n v="743.4"/>
    <n v="25822.62"/>
  </r>
  <r>
    <x v="0"/>
    <x v="2"/>
    <s v="12030E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82"/>
    <n v="82"/>
    <n v="136946.88"/>
    <n v="1283.8"/>
    <n v="138230.68"/>
  </r>
  <r>
    <x v="3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43"/>
    <n v="76"/>
    <n v="5571.88"/>
    <n v="977.8"/>
    <n v="6549.68"/>
  </r>
  <r>
    <x v="3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1"/>
    <n v="32"/>
    <n v="262"/>
    <n v="33067"/>
    <n v="835.8"/>
    <n v="33902.800000000003"/>
  </r>
  <r>
    <x v="3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1"/>
    <n v="50"/>
    <n v="162"/>
    <n v="615158.56000000006"/>
    <n v="1912.4"/>
    <n v="617070.96"/>
  </r>
  <r>
    <x v="1"/>
    <x v="0"/>
    <s v="11535D"/>
    <x v="31"/>
    <s v="Tablet 180 mg"/>
    <s v="V - VARIOUS"/>
    <s v="V03 - ALL OTHER THERAPEUTIC PRODUCTS"/>
    <s v="V03A - ALL OTHER THERAPEUTIC PRODUCTS"/>
    <s v="V03AC - Iron chelating agents"/>
    <x v="0"/>
    <x v="1"/>
    <n v="137"/>
    <n v="389.86666666666667"/>
    <n v="103644.12"/>
    <n v="2308.8000000000002"/>
    <n v="105952.92"/>
  </r>
  <r>
    <x v="0"/>
    <x v="2"/>
    <s v="12037M"/>
    <x v="4"/>
    <s v="Capsule 25 mg"/>
    <s v="L - ANTINEOPLASTIC AND IMMUNOMODULATING AGENTS"/>
    <s v="L04 - IMMUNOSUPPRESSANTS"/>
    <s v="L04A - IMMUNOSUPPRESSANTS"/>
    <s v="L04AX - Other immunosuppressants"/>
    <x v="1"/>
    <x v="0"/>
    <n v="24"/>
    <n v="24"/>
    <n v="142687.22"/>
    <n v="748.3"/>
    <n v="143435.51999999999"/>
  </r>
  <r>
    <x v="3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3"/>
    <n v="71"/>
    <n v="132.33333333333334"/>
    <n v="44253.32"/>
    <n v="1266.7"/>
    <n v="45520.02"/>
  </r>
  <r>
    <x v="2"/>
    <x v="2"/>
    <s v="12050F"/>
    <x v="4"/>
    <s v="Capsule 10 mg"/>
    <s v="L - ANTINEOPLASTIC AND IMMUNOMODULATING AGENTS"/>
    <s v="L04 - IMMUNOSUPPRESSANTS"/>
    <s v="L04A - IMMUNOSUPPRESSANTS"/>
    <s v="L04AX - Other immunosuppressants"/>
    <x v="1"/>
    <x v="0"/>
    <n v="8"/>
    <n v="8"/>
    <n v="37860.379999999997"/>
    <n v="156.9"/>
    <n v="38017.279999999999"/>
  </r>
  <r>
    <x v="2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1"/>
    <n v="3"/>
    <n v="3"/>
    <n v="673.9"/>
    <n v="47.6"/>
    <n v="721.5"/>
  </r>
  <r>
    <x v="3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1"/>
    <n v="3"/>
    <n v="6"/>
    <n v="3532.74"/>
    <n v="123"/>
    <n v="3655.74"/>
  </r>
  <r>
    <x v="1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77"/>
    <n v="77"/>
    <n v="124742"/>
    <n v="1384"/>
    <n v="126126"/>
  </r>
  <r>
    <x v="1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1"/>
    <n v="19"/>
    <n v="32"/>
    <n v="14668.56"/>
    <n v="359.6"/>
    <n v="15028.16"/>
  </r>
  <r>
    <x v="2"/>
    <x v="2"/>
    <s v="11546Q"/>
    <x v="31"/>
    <s v="Tablet 180 mg"/>
    <s v="V - VARIOUS"/>
    <s v="V03 - ALL OTHER THERAPEUTIC PRODUCTS"/>
    <s v="V03A - ALL OTHER THERAPEUTIC PRODUCTS"/>
    <s v="V03AC - Iron chelating agents"/>
    <x v="0"/>
    <x v="0"/>
    <n v="3"/>
    <n v="3"/>
    <n v="659.04"/>
    <n v="20.399999999999999"/>
    <n v="679.44"/>
  </r>
  <r>
    <x v="1"/>
    <x v="0"/>
    <s v="05749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3"/>
    <n v="4"/>
    <n v="7.6"/>
    <n v="783.68"/>
    <n v="98.6"/>
    <n v="882.28"/>
  </r>
  <r>
    <x v="3"/>
    <x v="0"/>
    <s v="05636P"/>
    <x v="37"/>
    <s v="Capsule 100 mg"/>
    <s v="L - ANTINEOPLASTIC AND IMMUNOMODULATING AGENTS"/>
    <s v="L04 - IMMUNOSUPPRESSANTS"/>
    <s v="L04A - IMMUNOSUPPRESSANTS"/>
    <s v="L04AD - Calcineurin inhibitors"/>
    <x v="0"/>
    <x v="2"/>
    <n v="175"/>
    <n v="653"/>
    <n v="84216.1"/>
    <n v="4983.7"/>
    <n v="89199.8"/>
  </r>
  <r>
    <x v="0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193"/>
    <n v="380"/>
    <n v="25222.04"/>
    <n v="1749.1"/>
    <n v="26971.14"/>
  </r>
  <r>
    <x v="3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2"/>
    <n v="456"/>
    <n v="894"/>
    <n v="213314.84"/>
    <n v="9478.9"/>
    <n v="222793.74"/>
  </r>
  <r>
    <x v="0"/>
    <x v="0"/>
    <s v="12898W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3"/>
    <n v="2"/>
    <n v="18"/>
    <n v="124482.52"/>
    <n v="49.3"/>
    <n v="124531.82"/>
  </r>
  <r>
    <x v="3"/>
    <x v="0"/>
    <s v="11556F"/>
    <x v="31"/>
    <s v="Tablet 180 mg"/>
    <s v="V - VARIOUS"/>
    <s v="V03 - ALL OTHER THERAPEUTIC PRODUCTS"/>
    <s v="V03A - ALL OTHER THERAPEUTIC PRODUCTS"/>
    <s v="V03AC - Iron chelating agents"/>
    <x v="0"/>
    <x v="2"/>
    <n v="2"/>
    <n v="12"/>
    <n v="2461.7600000000002"/>
    <n v="82.6"/>
    <n v="2544.36"/>
  </r>
  <r>
    <x v="3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1"/>
    <n v="272"/>
    <n v="382.25"/>
    <n v="569313.81999999995"/>
    <n v="4944.3999999999996"/>
    <n v="574258.22"/>
  </r>
  <r>
    <x v="1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0"/>
    <n v="95"/>
    <n v="186"/>
    <n v="40234.699999999997"/>
    <n v="3252.1"/>
    <n v="43486.8"/>
  </r>
  <r>
    <x v="0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0"/>
    <n v="204"/>
    <n v="871"/>
    <n v="29038.69"/>
    <n v="2645.2"/>
    <n v="31683.89"/>
  </r>
  <r>
    <x v="0"/>
    <x v="2"/>
    <s v="09744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3"/>
    <n v="88"/>
    <n v="672"/>
    <n v="972113.24"/>
    <n v="955.4"/>
    <n v="973068.64"/>
  </r>
  <r>
    <x v="3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2"/>
    <n v="387"/>
    <n v="760"/>
    <n v="584878.19999999995"/>
    <n v="7435.4"/>
    <n v="592313.59999999998"/>
  </r>
  <r>
    <x v="0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767"/>
    <n v="767"/>
    <n v="1255149.08"/>
    <n v="16260.8"/>
    <n v="1271409.8799999999"/>
  </r>
  <r>
    <x v="3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3"/>
    <n v="9"/>
    <n v="14"/>
    <n v="5123.9799999999996"/>
    <n v="239.7"/>
    <n v="5363.68"/>
  </r>
  <r>
    <x v="1"/>
    <x v="1"/>
    <s v="10326L"/>
    <x v="80"/>
    <s v="Tablet 100 mg (as potassium)"/>
    <s v="J - ANTIINFECTIVES FOR SYSTEMIC USE"/>
    <s v="J05 - ANTIVIRALS FOR SYSTEMIC USE"/>
    <s v="J05A - DIRECT ACTING ANTIVIRALS"/>
    <s v="J05AJ - Integrase inhibitors"/>
    <x v="1"/>
    <x v="2"/>
    <n v="2"/>
    <n v="7"/>
    <n v="1937.99"/>
    <n v="82"/>
    <n v="2019.99"/>
  </r>
  <r>
    <x v="2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1"/>
    <x v="3"/>
    <n v="17"/>
    <n v="17"/>
    <n v="113014.13"/>
    <n v="702.1"/>
    <n v="113716.23"/>
  </r>
  <r>
    <x v="0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0"/>
    <n v="152"/>
    <n v="299"/>
    <n v="130552.89"/>
    <n v="3766"/>
    <n v="134318.89000000001"/>
  </r>
  <r>
    <x v="2"/>
    <x v="2"/>
    <s v="06101D"/>
    <x v="21"/>
    <s v="Tablet 25 mg"/>
    <s v="N - NERVOUS SYSTEM"/>
    <s v="N05 - PSYCHOLEPTICS"/>
    <s v="N05A - ANTIPSYCHOTICS"/>
    <s v="N05AH - Diazepines, oxazepines, thiazepines and oxepines"/>
    <x v="0"/>
    <x v="2"/>
    <n v="19"/>
    <n v="11.479999999999999"/>
    <n v="230.15"/>
    <n v="311.64999999999998"/>
    <n v="541.79999999999995"/>
  </r>
  <r>
    <x v="1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207"/>
    <n v="5343"/>
    <n v="1675029.83"/>
    <n v="38523.699999999997"/>
    <n v="1713553.53"/>
  </r>
  <r>
    <x v="1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2"/>
    <n v="3635"/>
    <n v="3635"/>
    <n v="202671.5"/>
    <n v="61956.5"/>
    <n v="264628"/>
  </r>
  <r>
    <x v="1"/>
    <x v="0"/>
    <s v="05628F"/>
    <x v="21"/>
    <s v="Tablet 25 mg"/>
    <s v="N - NERVOUS SYSTEM"/>
    <s v="N05 - PSYCHOLEPTICS"/>
    <s v="N05A - ANTIPSYCHOTICS"/>
    <s v="N05AH - Diazepines, oxazepines, thiazepines and oxepines"/>
    <x v="0"/>
    <x v="0"/>
    <n v="691"/>
    <n v="198.76"/>
    <n v="2528.31"/>
    <n v="3894.92"/>
    <n v="6423.23"/>
  </r>
  <r>
    <x v="1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39"/>
    <n v="59"/>
    <n v="63376.82"/>
    <n v="1079.5"/>
    <n v="64456.32"/>
  </r>
  <r>
    <x v="1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8"/>
    <n v="48"/>
    <n v="77494.2"/>
    <n v="1129.8"/>
    <n v="78624"/>
  </r>
  <r>
    <x v="3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2"/>
    <n v="2"/>
    <n v="2"/>
    <n v="37251.339999999997"/>
    <n v="82"/>
    <n v="37333.339999999997"/>
  </r>
  <r>
    <x v="0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491"/>
    <n v="998"/>
    <n v="414350.24"/>
    <n v="14997.3"/>
    <n v="429347.54"/>
  </r>
  <r>
    <x v="3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1"/>
    <n v="25"/>
    <n v="25"/>
    <n v="2749279.8"/>
    <n v="720.2"/>
    <n v="2750000"/>
  </r>
  <r>
    <x v="3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1"/>
    <n v="66"/>
    <n v="349"/>
    <n v="31610.6"/>
    <n v="1823.6"/>
    <n v="33434.199999999997"/>
  </r>
  <r>
    <x v="1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"/>
    <n v="4"/>
    <n v="13148.2"/>
    <n v="95.8"/>
    <n v="13244"/>
  </r>
  <r>
    <x v="0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0"/>
    <x v="2"/>
    <n v="9"/>
    <n v="9"/>
    <n v="31294.3"/>
    <n v="54.5"/>
    <n v="31348.799999999999"/>
  </r>
  <r>
    <x v="0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0"/>
    <n v="18"/>
    <n v="18"/>
    <n v="385317.02"/>
    <n v="292.3"/>
    <n v="385609.32"/>
  </r>
  <r>
    <x v="0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1"/>
    <n v="44"/>
    <n v="44"/>
    <n v="262136.12"/>
    <n v="829"/>
    <n v="262965.12"/>
  </r>
  <r>
    <x v="2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1"/>
    <x v="3"/>
    <n v="3"/>
    <n v="3"/>
    <n v="10429.68"/>
    <n v="19.8"/>
    <n v="10449.48"/>
  </r>
  <r>
    <x v="3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0"/>
    <n v="7"/>
    <n v="9.6"/>
    <n v="256.7"/>
    <n v="167.62"/>
    <n v="424.32"/>
  </r>
  <r>
    <x v="0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5"/>
    <n v="47"/>
    <n v="62065.62"/>
    <n v="491.3"/>
    <n v="62556.92"/>
  </r>
  <r>
    <x v="3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"/>
    <n v="2"/>
    <n v="368.7"/>
    <n v="41.3"/>
    <n v="410"/>
  </r>
  <r>
    <x v="0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299"/>
    <n v="4165"/>
    <n v="410385.72"/>
    <n v="4275.5"/>
    <n v="414661.22"/>
  </r>
  <r>
    <x v="0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1"/>
    <n v="12"/>
    <n v="12"/>
    <n v="50463.5"/>
    <n v="252.7"/>
    <n v="50716.2"/>
  </r>
  <r>
    <x v="2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2"/>
    <n v="17"/>
    <n v="32.166666666666671"/>
    <n v="16063.37"/>
    <n v="224.6"/>
    <n v="16287.97"/>
  </r>
  <r>
    <x v="3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6"/>
    <n v="6"/>
    <n v="9614.9"/>
    <n v="213.1"/>
    <n v="9828"/>
  </r>
  <r>
    <x v="0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2"/>
    <n v="179"/>
    <n v="289"/>
    <n v="139125.24"/>
    <n v="3413.6"/>
    <n v="142538.84"/>
  </r>
  <r>
    <x v="0"/>
    <x v="2"/>
    <s v="06416Q"/>
    <x v="57"/>
    <s v="Tablet 500 mg"/>
    <s v="V - VARIOUS"/>
    <s v="V03 - ALL OTHER THERAPEUTIC PRODUCTS"/>
    <s v="V03A - ALL OTHER THERAPEUTIC PRODUCTS"/>
    <s v="V03AC - Iron chelating agents"/>
    <x v="1"/>
    <x v="3"/>
    <n v="4"/>
    <n v="12"/>
    <n v="4648.4799999999996"/>
    <n v="165.2"/>
    <n v="4813.68"/>
  </r>
  <r>
    <x v="1"/>
    <x v="0"/>
    <s v="11534C"/>
    <x v="31"/>
    <s v="Tablet 90 mg"/>
    <s v="V - VARIOUS"/>
    <s v="V03 - ALL OTHER THERAPEUTIC PRODUCTS"/>
    <s v="V03A - ALL OTHER THERAPEUTIC PRODUCTS"/>
    <s v="V03AC - Iron chelating agents"/>
    <x v="1"/>
    <x v="0"/>
    <n v="41"/>
    <n v="140"/>
    <n v="29103.3"/>
    <n v="853.9"/>
    <n v="29957.200000000001"/>
  </r>
  <r>
    <x v="3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3"/>
    <n v="193"/>
    <n v="268.60000000000002"/>
    <n v="127035.58"/>
    <n v="6270.6"/>
    <n v="133306.18"/>
  </r>
  <r>
    <x v="2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25"/>
    <n v="206"/>
    <n v="414089.56"/>
    <n v="2860.8"/>
    <n v="416950.36"/>
  </r>
  <r>
    <x v="2"/>
    <x v="2"/>
    <s v="12784W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7"/>
    <n v="98"/>
    <n v="9612.76"/>
    <n v="143.69999999999999"/>
    <n v="9756.4599999999991"/>
  </r>
  <r>
    <x v="1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70"/>
    <n v="1578"/>
    <n v="495208.98"/>
    <n v="10871.4"/>
    <n v="506080.38"/>
  </r>
  <r>
    <x v="0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28"/>
    <n v="229"/>
    <n v="764689.12"/>
    <n v="4454.6000000000004"/>
    <n v="769143.72"/>
  </r>
  <r>
    <x v="0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3"/>
    <n v="42"/>
    <n v="42"/>
    <n v="249913.94"/>
    <n v="1099.9000000000001"/>
    <n v="251013.84"/>
  </r>
  <r>
    <x v="1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1"/>
    <n v="3"/>
    <n v="3"/>
    <n v="63.09"/>
    <n v="19.8"/>
    <n v="82.89"/>
  </r>
  <r>
    <x v="0"/>
    <x v="2"/>
    <s v="11355P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3"/>
    <n v="9"/>
    <n v="9"/>
    <n v="168272.79"/>
    <n v="156.9"/>
    <n v="168429.69"/>
  </r>
  <r>
    <x v="0"/>
    <x v="2"/>
    <s v="11595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"/>
    <n v="14"/>
    <n v="4501.26"/>
    <n v="123.9"/>
    <n v="4625.16"/>
  </r>
  <r>
    <x v="0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"/>
    <n v="2"/>
    <n v="6703.96"/>
    <n v="13.6"/>
    <n v="6717.56"/>
  </r>
  <r>
    <x v="1"/>
    <x v="0"/>
    <s v="11499F"/>
    <x v="31"/>
    <s v="Tablet 90 mg"/>
    <s v="V - VARIOUS"/>
    <s v="V03 - ALL OTHER THERAPEUTIC PRODUCTS"/>
    <s v="V03A - ALL OTHER THERAPEUTIC PRODUCTS"/>
    <s v="V03AC - Iron chelating agents"/>
    <x v="0"/>
    <x v="1"/>
    <n v="5"/>
    <n v="5"/>
    <n v="323.60000000000002"/>
    <n v="206.5"/>
    <n v="530.1"/>
  </r>
  <r>
    <x v="2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2"/>
    <n v="282"/>
    <n v="614.6"/>
    <n v="52526.1"/>
    <n v="4809.74"/>
    <n v="57335.839999999997"/>
  </r>
  <r>
    <x v="3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3"/>
    <n v="119"/>
    <n v="119"/>
    <n v="650523.80000000005"/>
    <n v="2381.6"/>
    <n v="652905.4"/>
  </r>
  <r>
    <x v="1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0"/>
    <n v="86"/>
    <n v="86"/>
    <n v="9458738.4000000004"/>
    <n v="1261.5999999999999"/>
    <n v="9460000"/>
  </r>
  <r>
    <x v="0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1"/>
    <n v="970"/>
    <n v="1931"/>
    <n v="1868480.68"/>
    <n v="27374.6"/>
    <n v="1895855.28"/>
  </r>
  <r>
    <x v="1"/>
    <x v="0"/>
    <s v="12154Q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2"/>
    <n v="42"/>
    <n v="3.5"/>
    <n v="7815.78"/>
    <n v="959.7"/>
    <n v="8775.48"/>
  </r>
  <r>
    <x v="1"/>
    <x v="0"/>
    <s v="12318H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9"/>
    <n v="19"/>
    <n v="29958.34"/>
    <n v="629"/>
    <n v="30587.34"/>
  </r>
  <r>
    <x v="0"/>
    <x v="2"/>
    <s v="01464C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10"/>
    <n v="11"/>
    <n v="4545.91"/>
    <n v="169.2"/>
    <n v="4715.1099999999997"/>
  </r>
  <r>
    <x v="0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43"/>
    <n v="343"/>
    <n v="571022.31999999995"/>
    <n v="7186.5"/>
    <n v="578208.81999999995"/>
  </r>
  <r>
    <x v="2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77"/>
    <n v="323"/>
    <n v="105238.48"/>
    <n v="3094"/>
    <n v="108332.48"/>
  </r>
  <r>
    <x v="0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142"/>
    <n v="410"/>
    <n v="33143.96"/>
    <n v="3298.7"/>
    <n v="36442.660000000003"/>
  </r>
  <r>
    <x v="0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2"/>
    <n v="16"/>
    <n v="90822.96"/>
    <n v="82.6"/>
    <n v="90905.56"/>
  </r>
  <r>
    <x v="2"/>
    <x v="2"/>
    <s v="06436R"/>
    <x v="78"/>
    <s v="Tablet 1 mg"/>
    <s v="L - ANTINEOPLASTIC AND IMMUNOMODULATING AGENTS"/>
    <s v="L04 - IMMUNOSUPPRESSANTS"/>
    <s v="L04A - IMMUNOSUPPRESSANTS"/>
    <s v="L04AA - Selective immunosuppressants"/>
    <x v="0"/>
    <x v="1"/>
    <n v="1"/>
    <n v="1"/>
    <n v="608.70000000000005"/>
    <n v="6.6"/>
    <n v="615.29999999999995"/>
  </r>
  <r>
    <x v="0"/>
    <x v="0"/>
    <s v="12666P"/>
    <x v="1"/>
    <s v="Capsule 3 mg"/>
    <s v="L - ANTINEOPLASTIC AND IMMUNOMODULATING AGENTS"/>
    <s v="L04 - IMMUNOSUPPRESSANTS"/>
    <s v="L04A - IMMUNOSUPPRESSANTS"/>
    <s v="L04AX - Other immunosuppressants"/>
    <x v="0"/>
    <x v="0"/>
    <n v="2"/>
    <n v="2"/>
    <n v="13381.96"/>
    <n v="13.6"/>
    <n v="13395.56"/>
  </r>
  <r>
    <x v="0"/>
    <x v="2"/>
    <s v="12260G"/>
    <x v="20"/>
    <s v="Tablet 400 micrograms"/>
    <s v="C - CARDIOVASCULAR SYSTEM"/>
    <s v="C02 - ANTIHYPERTENSIVES"/>
    <s v="C02K - OTHER ANTIHYPERTENSIVES"/>
    <s v="C02KX - Antihypertensives for pulmonary arterial hypertension"/>
    <x v="0"/>
    <x v="1"/>
    <n v="23"/>
    <n v="29"/>
    <n v="100840.54"/>
    <n v="548.4"/>
    <n v="101388.94"/>
  </r>
  <r>
    <x v="1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0"/>
    <x v="2"/>
    <n v="2"/>
    <n v="2.6666666666666665"/>
    <n v="505.64"/>
    <n v="82.6"/>
    <n v="588.24"/>
  </r>
  <r>
    <x v="0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33"/>
    <n v="1077"/>
    <n v="446079.04"/>
    <n v="17300.5"/>
    <n v="463379.54"/>
  </r>
  <r>
    <x v="3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1"/>
    <n v="28"/>
    <n v="19.399999999999999"/>
    <n v="17953.2"/>
    <n v="632"/>
    <n v="18585.2"/>
  </r>
  <r>
    <x v="0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0"/>
    <n v="264"/>
    <n v="493.25"/>
    <n v="131293.32999999999"/>
    <n v="3080.4"/>
    <n v="134373.73000000001"/>
  </r>
  <r>
    <x v="1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1"/>
    <x v="0"/>
    <n v="3"/>
    <n v="3"/>
    <n v="10286.459999999999"/>
    <n v="19.8"/>
    <n v="10306.26"/>
  </r>
  <r>
    <x v="1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1"/>
    <n v="16"/>
    <n v="3172.7"/>
    <n v="107.3"/>
    <n v="3280"/>
  </r>
  <r>
    <x v="1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07"/>
    <n v="2377"/>
    <n v="746099.47"/>
    <n v="16228.2"/>
    <n v="762327.67"/>
  </r>
  <r>
    <x v="3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2"/>
    <n v="3"/>
    <n v="3"/>
    <n v="65500.2"/>
    <n v="19.8"/>
    <n v="65520"/>
  </r>
  <r>
    <x v="1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0"/>
    <n v="231"/>
    <n v="447"/>
    <n v="224413.31"/>
    <n v="2810.2"/>
    <n v="227223.51"/>
  </r>
  <r>
    <x v="0"/>
    <x v="2"/>
    <s v="06352H"/>
    <x v="37"/>
    <s v="Capsule 25 mg"/>
    <s v="L - ANTINEOPLASTIC AND IMMUNOMODULATING AGENTS"/>
    <s v="L04 - IMMUNOSUPPRESSANTS"/>
    <s v="L04A - IMMUNOSUPPRESSANTS"/>
    <s v="L04AD - Calcineurin inhibitors"/>
    <x v="1"/>
    <x v="2"/>
    <n v="392"/>
    <n v="1529"/>
    <n v="48536.55"/>
    <n v="5672.4"/>
    <n v="54208.95"/>
  </r>
  <r>
    <x v="2"/>
    <x v="1"/>
    <s v="10358E"/>
    <x v="21"/>
    <s v="Tablet 100 mg"/>
    <s v="N - NERVOUS SYSTEM"/>
    <s v="N05 - PSYCHOLEPTICS"/>
    <s v="N05A - ANTIPSYCHOTICS"/>
    <s v="N05AH - Diazepines, oxazepines, thiazepines and oxepines"/>
    <x v="1"/>
    <x v="1"/>
    <n v="573"/>
    <n v="619.64"/>
    <n v="76332.179999999993"/>
    <n v="6201.84"/>
    <n v="82534.02"/>
  </r>
  <r>
    <x v="0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3"/>
    <n v="12"/>
    <n v="12"/>
    <n v="54291.6"/>
    <n v="224.4"/>
    <n v="54516"/>
  </r>
  <r>
    <x v="0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21"/>
    <n v="614"/>
    <n v="125871.18"/>
    <n v="7531"/>
    <n v="133402.18"/>
  </r>
  <r>
    <x v="1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0"/>
    <n v="870"/>
    <n v="1495.25"/>
    <n v="1213581.55"/>
    <n v="10684.5"/>
    <n v="1224266.05"/>
  </r>
  <r>
    <x v="3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2"/>
    <n v="15"/>
    <n v="30"/>
    <n v="5429.3"/>
    <n v="480.7"/>
    <n v="5910"/>
  </r>
  <r>
    <x v="1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35"/>
    <n v="64"/>
    <n v="69087.42"/>
    <n v="831.3"/>
    <n v="69918.720000000001"/>
  </r>
  <r>
    <x v="1"/>
    <x v="0"/>
    <s v="05634M"/>
    <x v="37"/>
    <s v="Capsule 25 mg"/>
    <s v="L - ANTINEOPLASTIC AND IMMUNOMODULATING AGENTS"/>
    <s v="L04 - IMMUNOSUPPRESSANTS"/>
    <s v="L04A - IMMUNOSUPPRESSANTS"/>
    <s v="L04AD - Calcineurin inhibitors"/>
    <x v="0"/>
    <x v="2"/>
    <n v="632"/>
    <n v="2470.2333333333336"/>
    <n v="68810.22"/>
    <n v="10780.7"/>
    <n v="79590.92"/>
  </r>
  <r>
    <x v="1"/>
    <x v="0"/>
    <s v="11519G"/>
    <x v="31"/>
    <s v="Tablet 90 mg"/>
    <s v="V - VARIOUS"/>
    <s v="V03 - ALL OTHER THERAPEUTIC PRODUCTS"/>
    <s v="V03A - ALL OTHER THERAPEUTIC PRODUCTS"/>
    <s v="V03AC - Iron chelating agents"/>
    <x v="0"/>
    <x v="0"/>
    <n v="2"/>
    <n v="8"/>
    <n v="834.56"/>
    <n v="13.6"/>
    <n v="848.16"/>
  </r>
  <r>
    <x v="0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1"/>
    <n v="342"/>
    <n v="673"/>
    <n v="393170.5"/>
    <n v="5906.4"/>
    <n v="399076.9"/>
  </r>
  <r>
    <x v="1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1"/>
    <n v="1187"/>
    <n v="1983.75"/>
    <n v="1219624.92"/>
    <n v="14327.4"/>
    <n v="1233952.32"/>
  </r>
  <r>
    <x v="1"/>
    <x v="0"/>
    <s v="11499F"/>
    <x v="31"/>
    <s v="Tablet 90 mg"/>
    <s v="V - VARIOUS"/>
    <s v="V03 - ALL OTHER THERAPEUTIC PRODUCTS"/>
    <s v="V03A - ALL OTHER THERAPEUTIC PRODUCTS"/>
    <s v="V03AC - Iron chelating agents"/>
    <x v="0"/>
    <x v="3"/>
    <n v="7"/>
    <n v="17"/>
    <n v="1576.24"/>
    <n v="226.1"/>
    <n v="1802.34"/>
  </r>
  <r>
    <x v="2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8"/>
    <n v="42"/>
    <n v="84148.94"/>
    <n v="878.8"/>
    <n v="85027.74"/>
  </r>
  <r>
    <x v="2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97"/>
    <n v="314"/>
    <n v="24641.14"/>
    <n v="3173.3"/>
    <n v="27814.44"/>
  </r>
  <r>
    <x v="3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7"/>
    <n v="14"/>
    <n v="2583"/>
    <n v="287"/>
    <n v="2870"/>
  </r>
  <r>
    <x v="0"/>
    <x v="2"/>
    <s v="09582H"/>
    <x v="53"/>
    <s v="Tablet 1 mg"/>
    <s v="L - ANTINEOPLASTIC AND IMMUNOMODULATING AGENTS"/>
    <s v="L04 - IMMUNOSUPPRESSANTS"/>
    <s v="L04A - IMMUNOSUPPRESSANTS"/>
    <s v="L04AA - Selective immunosuppressants"/>
    <x v="0"/>
    <x v="1"/>
    <n v="97"/>
    <n v="361"/>
    <n v="279764.59999999998"/>
    <n v="1501.5"/>
    <n v="281266.09999999998"/>
  </r>
  <r>
    <x v="3"/>
    <x v="0"/>
    <s v="12444Y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0"/>
    <n v="2"/>
    <n v="2"/>
    <n v="1587.78"/>
    <n v="49.3"/>
    <n v="1637.08"/>
  </r>
  <r>
    <x v="1"/>
    <x v="0"/>
    <s v="05635N"/>
    <x v="37"/>
    <s v="Capsule 50 mg"/>
    <s v="L - ANTINEOPLASTIC AND IMMUNOMODULATING AGENTS"/>
    <s v="L04 - IMMUNOSUPPRESSANTS"/>
    <s v="L04A - IMMUNOSUPPRESSANTS"/>
    <s v="L04AD - Calcineurin inhibitors"/>
    <x v="1"/>
    <x v="1"/>
    <n v="900"/>
    <n v="3543"/>
    <n v="220422.92"/>
    <n v="17099.8"/>
    <n v="237522.72"/>
  </r>
  <r>
    <x v="0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3"/>
    <n v="6"/>
    <n v="23451.54"/>
    <n v="91.8"/>
    <n v="23543.34"/>
  </r>
  <r>
    <x v="0"/>
    <x v="2"/>
    <s v="06339P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0"/>
    <x v="0"/>
    <n v="42"/>
    <n v="80"/>
    <n v="40099.56"/>
    <n v="331.5"/>
    <n v="40431.06"/>
  </r>
  <r>
    <x v="1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0"/>
    <n v="1790"/>
    <n v="3070.75"/>
    <n v="1293148.28"/>
    <n v="22576.7"/>
    <n v="1315724.98"/>
  </r>
  <r>
    <x v="2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81"/>
    <n v="139"/>
    <n v="254733.1"/>
    <n v="1576"/>
    <n v="256309.1"/>
  </r>
  <r>
    <x v="1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1"/>
    <n v="66"/>
    <n v="385.5"/>
    <n v="52289.65"/>
    <n v="1248.5999999999999"/>
    <n v="53538.25"/>
  </r>
  <r>
    <x v="3"/>
    <x v="0"/>
    <s v="12235Y"/>
    <x v="20"/>
    <s v="Tablet 400 micrograms"/>
    <s v="C - CARDIOVASCULAR SYSTEM"/>
    <s v="C02 - ANTIHYPERTENSIVES"/>
    <s v="C02K - OTHER ANTIHYPERTENSIVES"/>
    <s v="C02KX - Antihypertensives for pulmonary arterial hypertension"/>
    <x v="0"/>
    <x v="0"/>
    <n v="3"/>
    <n v="3"/>
    <n v="10329.6"/>
    <n v="20.399999999999999"/>
    <n v="10350"/>
  </r>
  <r>
    <x v="1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0"/>
    <n v="352"/>
    <n v="658.66666666666663"/>
    <n v="110368.79"/>
    <n v="6373.3"/>
    <n v="116742.09"/>
  </r>
  <r>
    <x v="0"/>
    <x v="2"/>
    <s v="06127L"/>
    <x v="32"/>
    <s v="Injection 480 micrograms in 1.6 mL"/>
    <s v="L - ANTINEOPLASTIC AND IMMUNOMODULATING AGENTS"/>
    <s v="L03 - IMMUNOSTIMULANTS"/>
    <s v="L03A - IMMUNOSTIMULANTS"/>
    <s v="L03AA - Colony stimulating factors"/>
    <x v="1"/>
    <x v="3"/>
    <n v="1"/>
    <n v="0.1"/>
    <n v="52.76"/>
    <n v="6.6"/>
    <n v="59.36"/>
  </r>
  <r>
    <x v="0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0"/>
    <n v="205"/>
    <n v="16260"/>
    <n v="982819.7"/>
    <n v="5106.8"/>
    <n v="987926.5"/>
  </r>
  <r>
    <x v="2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0"/>
    <n v="5"/>
    <n v="5"/>
    <n v="2736.65"/>
    <n v="141.1"/>
    <n v="2877.75"/>
  </r>
  <r>
    <x v="0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63"/>
    <n v="288"/>
    <n v="94407.66"/>
    <n v="2142"/>
    <n v="96549.66"/>
  </r>
  <r>
    <x v="3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3"/>
    <n v="36"/>
    <n v="117"/>
    <n v="444210.26"/>
    <n v="1452.1"/>
    <n v="445662.36"/>
  </r>
  <r>
    <x v="1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3"/>
    <n v="172"/>
    <n v="290.33333333333331"/>
    <n v="116183.02"/>
    <n v="1933.3"/>
    <n v="118116.32"/>
  </r>
  <r>
    <x v="3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5"/>
    <n v="29"/>
    <n v="5307.5"/>
    <n v="637.5"/>
    <n v="5945"/>
  </r>
  <r>
    <x v="1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0"/>
    <x v="1"/>
    <n v="56"/>
    <n v="56"/>
    <n v="191615.62"/>
    <n v="767.9"/>
    <n v="192383.52"/>
  </r>
  <r>
    <x v="1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1"/>
    <n v="443"/>
    <n v="882.66666666666663"/>
    <n v="323321.19"/>
    <n v="7873"/>
    <n v="331194.19"/>
  </r>
  <r>
    <x v="2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3"/>
    <n v="92"/>
    <n v="118.8"/>
    <n v="59862.06"/>
    <n v="2168.6999999999998"/>
    <n v="62030.76"/>
  </r>
  <r>
    <x v="0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96"/>
    <n v="432"/>
    <n v="139318.5"/>
    <n v="3431.1"/>
    <n v="142749.6"/>
  </r>
  <r>
    <x v="0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0"/>
    <n v="135"/>
    <n v="253.66666666666666"/>
    <n v="99085.3"/>
    <n v="2340.9"/>
    <n v="101426.2"/>
  </r>
  <r>
    <x v="1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1"/>
    <x v="0"/>
    <n v="48"/>
    <n v="87"/>
    <n v="32494.14"/>
    <n v="837.3"/>
    <n v="33331.440000000002"/>
  </r>
  <r>
    <x v="1"/>
    <x v="0"/>
    <s v="05739C"/>
    <x v="53"/>
    <s v="Tablet 0.5 mg"/>
    <s v="L - ANTINEOPLASTIC AND IMMUNOMODULATING AGENTS"/>
    <s v="L04 - IMMUNOSUPPRESSANTS"/>
    <s v="L04A - IMMUNOSUPPRESSANTS"/>
    <s v="L04AA - Selective immunosuppressants"/>
    <x v="1"/>
    <x v="2"/>
    <n v="233"/>
    <n v="458.66666666666663"/>
    <n v="172209.64"/>
    <n v="3698.2"/>
    <n v="175907.84"/>
  </r>
  <r>
    <x v="2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1"/>
    <n v="31"/>
    <n v="42.5"/>
    <n v="43178.84"/>
    <n v="763"/>
    <n v="43941.84"/>
  </r>
  <r>
    <x v="2"/>
    <x v="2"/>
    <s v="12068E"/>
    <x v="4"/>
    <s v="Capsule 25 mg"/>
    <s v="L - ANTINEOPLASTIC AND IMMUNOMODULATING AGENTS"/>
    <s v="L04 - IMMUNOSUPPRESSANTS"/>
    <s v="L04A - IMMUNOSUPPRESSANTS"/>
    <s v="L04AX - Other immunosuppressants"/>
    <x v="1"/>
    <x v="2"/>
    <n v="86"/>
    <n v="86"/>
    <n v="512045.48"/>
    <n v="1931.8"/>
    <n v="513977.28"/>
  </r>
  <r>
    <x v="0"/>
    <x v="2"/>
    <s v="11546Q"/>
    <x v="31"/>
    <s v="Tablet 180 mg"/>
    <s v="V - VARIOUS"/>
    <s v="V03 - ALL OTHER THERAPEUTIC PRODUCTS"/>
    <s v="V03A - ALL OTHER THERAPEUTIC PRODUCTS"/>
    <s v="V03AC - Iron chelating agents"/>
    <x v="0"/>
    <x v="1"/>
    <n v="12"/>
    <n v="37"/>
    <n v="13642.02"/>
    <n v="156.9"/>
    <n v="13798.92"/>
  </r>
  <r>
    <x v="2"/>
    <x v="2"/>
    <s v="12037M"/>
    <x v="4"/>
    <s v="Capsule 25 mg"/>
    <s v="L - ANTINEOPLASTIC AND IMMUNOMODULATING AGENTS"/>
    <s v="L04 - IMMUNOSUPPRESSANTS"/>
    <s v="L04A - IMMUNOSUPPRESSANTS"/>
    <s v="L04AX - Other immunosuppressants"/>
    <x v="0"/>
    <x v="1"/>
    <n v="24"/>
    <n v="24"/>
    <n v="142701.38"/>
    <n v="735.1"/>
    <n v="143436.48000000001"/>
  </r>
  <r>
    <x v="1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1"/>
    <n v="184"/>
    <n v="365.73333333333335"/>
    <n v="369107.64"/>
    <n v="4734"/>
    <n v="373841.64"/>
  </r>
  <r>
    <x v="3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2"/>
    <n v="3"/>
    <n v="3"/>
    <n v="329877"/>
    <n v="123"/>
    <n v="330000"/>
  </r>
  <r>
    <x v="0"/>
    <x v="2"/>
    <s v="12052H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885"/>
    <n v="885"/>
    <n v="1470847.8"/>
    <n v="21032.1"/>
    <n v="1491879.9"/>
  </r>
  <r>
    <x v="3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0"/>
    <n v="644"/>
    <n v="644"/>
    <n v="1874927.42"/>
    <n v="24827.5"/>
    <n v="1899754.92"/>
  </r>
  <r>
    <x v="1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7"/>
    <n v="36"/>
    <n v="11291.16"/>
    <n v="254.4"/>
    <n v="11545.56"/>
  </r>
  <r>
    <x v="3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3"/>
    <n v="169"/>
    <n v="242"/>
    <n v="16037.13"/>
    <n v="4724.2"/>
    <n v="20761.330000000002"/>
  </r>
  <r>
    <x v="0"/>
    <x v="0"/>
    <s v="12263K"/>
    <x v="20"/>
    <s v="Tablet 600 micrograms"/>
    <s v="C - CARDIOVASCULAR SYSTEM"/>
    <s v="C02 - ANTIHYPERTENSIVES"/>
    <s v="C02K - OTHER ANTIHYPERTENSIVES"/>
    <s v="C02KX - Antihypertensives for pulmonary arterial hypertension"/>
    <x v="0"/>
    <x v="3"/>
    <n v="38"/>
    <n v="38"/>
    <n v="132264.54"/>
    <n v="651.1"/>
    <n v="132915.64000000001"/>
  </r>
  <r>
    <x v="1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2"/>
    <n v="8"/>
    <n v="8"/>
    <n v="7358"/>
    <n v="156"/>
    <n v="7514"/>
  </r>
  <r>
    <x v="3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3"/>
    <n v="189"/>
    <n v="189"/>
    <n v="4035851.6"/>
    <n v="4023.4"/>
    <n v="4039875"/>
  </r>
  <r>
    <x v="1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4"/>
    <n v="76"/>
    <n v="23603.86"/>
    <n v="770.1"/>
    <n v="24373.96"/>
  </r>
  <r>
    <x v="1"/>
    <x v="0"/>
    <s v="09558C"/>
    <x v="52"/>
    <s v="Capsule 0.5 mg"/>
    <s v="L - ANTINEOPLASTIC AND IMMUNOMODULATING AGENTS"/>
    <s v="L04 - IMMUNOSUPPRESSANTS"/>
    <s v="L04A - IMMUNOSUPPRESSANTS"/>
    <s v="L04AD - Calcineurin inhibitors"/>
    <x v="0"/>
    <x v="1"/>
    <n v="1859"/>
    <n v="3558"/>
    <n v="352459.78"/>
    <n v="37852.83"/>
    <n v="390312.61"/>
  </r>
  <r>
    <x v="3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5"/>
    <n v="60"/>
    <n v="20443.400000000001"/>
    <n v="205"/>
    <n v="20648.400000000001"/>
  </r>
  <r>
    <x v="0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7"/>
    <n v="64"/>
    <n v="20950.22"/>
    <n v="528.6"/>
    <n v="21478.82"/>
  </r>
  <r>
    <x v="0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4"/>
    <n v="113"/>
    <n v="37377.68"/>
    <n v="536.79999999999995"/>
    <n v="37914.480000000003"/>
  </r>
  <r>
    <x v="0"/>
    <x v="0"/>
    <s v="11053R"/>
    <x v="24"/>
    <s v="Tablet 1 mg"/>
    <s v="C - CARDIOVASCULAR SYSTEM"/>
    <s v="C02 - ANTIHYPERTENSIVES"/>
    <s v="C02K - OTHER ANTIHYPERTENSIVES"/>
    <s v="C02KX - Antihypertensives for pulmonary arterial hypertension"/>
    <x v="1"/>
    <x v="0"/>
    <n v="9"/>
    <n v="9"/>
    <n v="31308.84"/>
    <n v="39.6"/>
    <n v="31348.44"/>
  </r>
  <r>
    <x v="1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1"/>
    <x v="0"/>
    <n v="1"/>
    <n v="2"/>
    <n v="604.28"/>
    <n v="41.3"/>
    <n v="645.58000000000004"/>
  </r>
  <r>
    <x v="1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21"/>
    <n v="21"/>
    <n v="427994.7"/>
    <n v="678.3"/>
    <n v="428673"/>
  </r>
  <r>
    <x v="3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1"/>
    <n v="216"/>
    <n v="426"/>
    <n v="353339.98"/>
    <n v="5535.2"/>
    <n v="358875.18"/>
  </r>
  <r>
    <x v="3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0"/>
    <x v="3"/>
    <n v="69"/>
    <n v="69"/>
    <n v="1227665.1000000001"/>
    <n v="1397.4"/>
    <n v="1229062.5"/>
  </r>
  <r>
    <x v="0"/>
    <x v="0"/>
    <s v="12240F"/>
    <x v="20"/>
    <s v="Tablet 1.4 mg"/>
    <s v="C - CARDIOVASCULAR SYSTEM"/>
    <s v="C02 - ANTIHYPERTENSIVES"/>
    <s v="C02K - OTHER ANTIHYPERTENSIVES"/>
    <s v="C02KX - Antihypertensives for pulmonary arterial hypertension"/>
    <x v="1"/>
    <x v="3"/>
    <n v="1"/>
    <n v="1"/>
    <n v="3491.14"/>
    <n v="6.6"/>
    <n v="3497.74"/>
  </r>
  <r>
    <x v="0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42"/>
    <n v="410"/>
    <n v="172620.06"/>
    <n v="3308.7"/>
    <n v="175928.76"/>
  </r>
  <r>
    <x v="2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100"/>
    <n v="315"/>
    <n v="24730.75"/>
    <n v="3193.1"/>
    <n v="27923.85"/>
  </r>
  <r>
    <x v="2"/>
    <x v="2"/>
    <s v="10386P"/>
    <x v="1"/>
    <s v="Capsule 4 mg"/>
    <s v="L - ANTINEOPLASTIC AND IMMUNOMODULATING AGENTS"/>
    <s v="L04 - IMMUNOSUPPRESSANTS"/>
    <s v="L04A - IMMUNOSUPPRESSANTS"/>
    <s v="L04AX - Other immunosuppressants"/>
    <x v="1"/>
    <x v="3"/>
    <n v="105"/>
    <n v="105"/>
    <n v="1105986.8999999999"/>
    <n v="1525.8"/>
    <n v="1107512.7"/>
  </r>
  <r>
    <x v="0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1"/>
    <n v="326"/>
    <n v="652"/>
    <n v="64594.3"/>
    <n v="7257.8"/>
    <n v="71852.100000000006"/>
  </r>
  <r>
    <x v="0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3"/>
    <n v="336"/>
    <n v="668"/>
    <n v="201298.96"/>
    <n v="8942.7999999999993"/>
    <n v="210241.76"/>
  </r>
  <r>
    <x v="1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2"/>
    <n v="17"/>
    <n v="81"/>
    <n v="876346.5"/>
    <n v="421.8"/>
    <n v="876768.3"/>
  </r>
  <r>
    <x v="1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3"/>
    <n v="36"/>
    <n v="36"/>
    <n v="14865.18"/>
    <n v="637.5"/>
    <n v="15502.68"/>
  </r>
  <r>
    <x v="3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3"/>
    <n v="68"/>
    <n v="131"/>
    <n v="45393.79"/>
    <n v="1489.8"/>
    <n v="46883.59"/>
  </r>
  <r>
    <x v="0"/>
    <x v="0"/>
    <s v="12263K"/>
    <x v="20"/>
    <s v="Tablet 600 micrograms"/>
    <s v="C - CARDIOVASCULAR SYSTEM"/>
    <s v="C02 - ANTIHYPERTENSIVES"/>
    <s v="C02K - OTHER ANTIHYPERTENSIVES"/>
    <s v="C02KX - Antihypertensives for pulmonary arterial hypertension"/>
    <x v="0"/>
    <x v="2"/>
    <n v="23"/>
    <n v="22"/>
    <n v="76688.14"/>
    <n v="270.8"/>
    <n v="76958.94"/>
  </r>
  <r>
    <x v="1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1"/>
    <n v="7"/>
    <n v="6.0476190476190474"/>
    <n v="27117.98"/>
    <n v="67.400000000000006"/>
    <n v="27185.38"/>
  </r>
  <r>
    <x v="1"/>
    <x v="0"/>
    <s v="12263K"/>
    <x v="20"/>
    <s v="Tablet 600 micrograms"/>
    <s v="C - CARDIOVASCULAR SYSTEM"/>
    <s v="C02 - ANTIHYPERTENSIVES"/>
    <s v="C02K - OTHER ANTIHYPERTENSIVES"/>
    <s v="C02KX - Antihypertensives for pulmonary arterial hypertension"/>
    <x v="0"/>
    <x v="0"/>
    <n v="6"/>
    <n v="6"/>
    <n v="20637.099999999999"/>
    <n v="62.9"/>
    <n v="20700"/>
  </r>
  <r>
    <x v="0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2"/>
    <n v="80"/>
    <n v="80"/>
    <n v="35338"/>
    <n v="1113.2"/>
    <n v="36451.199999999997"/>
  </r>
  <r>
    <x v="0"/>
    <x v="2"/>
    <s v="12335F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2"/>
    <n v="452"/>
    <n v="452"/>
    <n v="374174.6"/>
    <n v="12402.4"/>
    <n v="386577"/>
  </r>
  <r>
    <x v="3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6"/>
    <n v="24"/>
    <n v="9592.2000000000007"/>
    <n v="247.8"/>
    <n v="9840"/>
  </r>
  <r>
    <x v="1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0"/>
    <n v="49"/>
    <n v="49"/>
    <n v="89517.06"/>
    <n v="865.4"/>
    <n v="90382.46"/>
  </r>
  <r>
    <x v="1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88"/>
    <n v="1740"/>
    <n v="545746"/>
    <n v="12289.4"/>
    <n v="558035.4"/>
  </r>
  <r>
    <x v="1"/>
    <x v="0"/>
    <s v="05634M"/>
    <x v="37"/>
    <s v="Capsule 25 mg"/>
    <s v="L - ANTINEOPLASTIC AND IMMUNOMODULATING AGENTS"/>
    <s v="L04 - IMMUNOSUPPRESSANTS"/>
    <s v="L04A - IMMUNOSUPPRESSANTS"/>
    <s v="L04AD - Calcineurin inhibitors"/>
    <x v="0"/>
    <x v="3"/>
    <n v="522"/>
    <n v="2067"/>
    <n v="54195.54"/>
    <n v="12403.2"/>
    <n v="66598.740000000005"/>
  </r>
  <r>
    <x v="1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1"/>
    <n v="4"/>
    <n v="12"/>
    <n v="145675.54"/>
    <n v="61.1"/>
    <n v="145736.64000000001"/>
  </r>
  <r>
    <x v="0"/>
    <x v="2"/>
    <s v="06354K"/>
    <x v="37"/>
    <s v="Capsule 100 mg"/>
    <s v="L - ANTINEOPLASTIC AND IMMUNOMODULATING AGENTS"/>
    <s v="L04 - IMMUNOSUPPRESSANTS"/>
    <s v="L04A - IMMUNOSUPPRESSANTS"/>
    <s v="L04AD - Calcineurin inhibitors"/>
    <x v="1"/>
    <x v="2"/>
    <n v="432"/>
    <n v="1657"/>
    <n v="228571.7"/>
    <n v="10165.4"/>
    <n v="238737.1"/>
  </r>
  <r>
    <x v="2"/>
    <x v="2"/>
    <s v="06101D"/>
    <x v="21"/>
    <s v="Tablet 25 mg"/>
    <s v="N - NERVOUS SYSTEM"/>
    <s v="N05 - PSYCHOLEPTICS"/>
    <s v="N05A - ANTIPSYCHOTICS"/>
    <s v="N05AH - Diazepines, oxazepines, thiazepines and oxepines"/>
    <x v="1"/>
    <x v="1"/>
    <n v="5"/>
    <n v="2.6799999999999997"/>
    <n v="104.28"/>
    <n v="26.4"/>
    <n v="130.68"/>
  </r>
  <r>
    <x v="0"/>
    <x v="0"/>
    <s v="12265M"/>
    <x v="20"/>
    <s v="Tablet 1.6 mg"/>
    <s v="C - CARDIOVASCULAR SYSTEM"/>
    <s v="C02 - ANTIHYPERTENSIVES"/>
    <s v="C02K - OTHER ANTIHYPERTENSIVES"/>
    <s v="C02KX - Antihypertensives for pulmonary arterial hypertension"/>
    <x v="0"/>
    <x v="3"/>
    <n v="120"/>
    <n v="120"/>
    <n v="417846.6"/>
    <n v="1887"/>
    <n v="419733.6"/>
  </r>
  <r>
    <x v="0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2"/>
    <n v="13"/>
    <n v="24"/>
    <n v="6796.78"/>
    <n v="46.2"/>
    <n v="6842.98"/>
  </r>
  <r>
    <x v="0"/>
    <x v="2"/>
    <s v="06101D"/>
    <x v="21"/>
    <s v="Tablet 25 mg"/>
    <s v="N - NERVOUS SYSTEM"/>
    <s v="N05 - PSYCHOLEPTICS"/>
    <s v="N05A - ANTIPSYCHOTICS"/>
    <s v="N05AH - Diazepines, oxazepines, thiazepines and oxepines"/>
    <x v="1"/>
    <x v="0"/>
    <n v="658"/>
    <n v="373.80000000000007"/>
    <n v="12504.74"/>
    <n v="5417.24"/>
    <n v="17921.98"/>
  </r>
  <r>
    <x v="3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4"/>
    <n v="26"/>
    <n v="146486.38"/>
    <n v="170"/>
    <n v="146656.38"/>
  </r>
  <r>
    <x v="3"/>
    <x v="0"/>
    <s v="09561F"/>
    <x v="52"/>
    <s v="Capsule 5 mg"/>
    <s v="L - ANTINEOPLASTIC AND IMMUNOMODULATING AGENTS"/>
    <s v="L04 - IMMUNOSUPPRESSANTS"/>
    <s v="L04A - IMMUNOSUPPRESSANTS"/>
    <s v="L04AD - Calcineurin inhibitors"/>
    <x v="1"/>
    <x v="0"/>
    <n v="545"/>
    <n v="770.8"/>
    <n v="410149.16"/>
    <n v="12419.1"/>
    <n v="422568.26"/>
  </r>
  <r>
    <x v="3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1"/>
    <n v="884"/>
    <n v="1458.4888888888888"/>
    <n v="270535.44"/>
    <n v="19397.8"/>
    <n v="289933.24"/>
  </r>
  <r>
    <x v="0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3"/>
    <n v="250"/>
    <n v="499"/>
    <n v="4377947.3"/>
    <n v="8451.2000000000007"/>
    <n v="4386398.5"/>
  </r>
  <r>
    <x v="1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2"/>
    <n v="20"/>
    <n v="40"/>
    <n v="15560.8"/>
    <n v="462.8"/>
    <n v="16023.6"/>
  </r>
  <r>
    <x v="3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"/>
    <n v="4"/>
    <n v="6274.24"/>
    <n v="165.2"/>
    <n v="6439.44"/>
  </r>
  <r>
    <x v="0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2"/>
    <n v="244"/>
    <n v="483"/>
    <n v="296629.68"/>
    <n v="3528.6"/>
    <n v="300158.28000000003"/>
  </r>
  <r>
    <x v="1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2"/>
    <n v="120"/>
    <n v="866"/>
    <n v="133523.06"/>
    <n v="1148.5999999999999"/>
    <n v="134671.66"/>
  </r>
  <r>
    <x v="0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60"/>
    <n v="683"/>
    <n v="222958.72"/>
    <n v="6087.5"/>
    <n v="229046.22"/>
  </r>
  <r>
    <x v="3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0"/>
    <n v="55"/>
    <n v="100"/>
    <n v="21324"/>
    <n v="1057"/>
    <n v="22381"/>
  </r>
  <r>
    <x v="1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8"/>
    <n v="184"/>
    <n v="58002.54"/>
    <n v="1008.1"/>
    <n v="59010.64"/>
  </r>
  <r>
    <x v="0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3"/>
    <n v="1891"/>
    <n v="3410.25"/>
    <n v="1507882.72"/>
    <n v="26470.7"/>
    <n v="1534353.42"/>
  </r>
  <r>
    <x v="0"/>
    <x v="2"/>
    <s v="12060R"/>
    <x v="4"/>
    <s v="Capsule 10 mg"/>
    <s v="L - ANTINEOPLASTIC AND IMMUNOMODULATING AGENTS"/>
    <s v="L04 - IMMUNOSUPPRESSANTS"/>
    <s v="L04A - IMMUNOSUPPRESSANTS"/>
    <s v="L04AX - Other immunosuppressants"/>
    <x v="0"/>
    <x v="2"/>
    <n v="66"/>
    <n v="67"/>
    <n v="317844.62"/>
    <n v="545"/>
    <n v="318389.62"/>
  </r>
  <r>
    <x v="2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64"/>
    <n v="129"/>
    <n v="71103.47"/>
    <n v="1898.9"/>
    <n v="73002.37"/>
  </r>
  <r>
    <x v="3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63"/>
    <n v="126"/>
    <n v="23419"/>
    <n v="2411"/>
    <n v="25830"/>
  </r>
  <r>
    <x v="1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18"/>
    <n v="49"/>
    <n v="37643.279999999999"/>
    <n v="396.4"/>
    <n v="38039.68"/>
  </r>
  <r>
    <x v="0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1"/>
    <n v="9"/>
    <n v="9"/>
    <n v="90020.02"/>
    <n v="185"/>
    <n v="90205.02"/>
  </r>
  <r>
    <x v="1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2"/>
    <n v="393"/>
    <n v="393"/>
    <n v="6997293.5999999996"/>
    <n v="3018.9"/>
    <n v="7000312.5"/>
  </r>
  <r>
    <x v="1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0"/>
    <n v="833"/>
    <n v="1650.5666666666666"/>
    <n v="300197.14"/>
    <n v="24964.5"/>
    <n v="325161.64"/>
  </r>
  <r>
    <x v="2"/>
    <x v="2"/>
    <s v="02798G"/>
    <x v="4"/>
    <s v="Capsule 5 mg"/>
    <s v="L - ANTINEOPLASTIC AND IMMUNOMODULATING AGENTS"/>
    <s v="L04 - IMMUNOSUPPRESSANTS"/>
    <s v="L04A - IMMUNOSUPPRESSANTS"/>
    <s v="L04AX - Other immunosuppressants"/>
    <x v="0"/>
    <x v="1"/>
    <n v="1"/>
    <n v="1"/>
    <n v="4536.3999999999996"/>
    <n v="6.6"/>
    <n v="4543"/>
  </r>
  <r>
    <x v="1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0"/>
    <n v="61"/>
    <n v="418"/>
    <n v="84639.8"/>
    <n v="924.8"/>
    <n v="85564.6"/>
  </r>
  <r>
    <x v="3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2"/>
    <n v="211"/>
    <n v="392"/>
    <n v="64448.58"/>
    <n v="5029.5"/>
    <n v="69478.080000000002"/>
  </r>
  <r>
    <x v="0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4"/>
    <n v="18"/>
    <n v="5783.74"/>
    <n v="164"/>
    <n v="5947.74"/>
  </r>
  <r>
    <x v="0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0"/>
    <n v="1139"/>
    <n v="2256"/>
    <n v="845898.14"/>
    <n v="14422.8"/>
    <n v="860320.94"/>
  </r>
  <r>
    <x v="0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5"/>
    <n v="93"/>
    <n v="30396.02"/>
    <n v="817.7"/>
    <n v="31213.72"/>
  </r>
  <r>
    <x v="1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08"/>
    <n v="1376"/>
    <n v="430997.26"/>
    <n v="10299.700000000001"/>
    <n v="441296.96"/>
  </r>
  <r>
    <x v="1"/>
    <x v="0"/>
    <s v="05769P"/>
    <x v="92"/>
    <s v="Injection 2,000,000 I.U. in 0.5 mL"/>
    <s v="L - ANTINEOPLASTIC AND IMMUNOMODULATING AGENTS"/>
    <s v="L03 - IMMUNOSTIMULANTS"/>
    <s v="L03A - IMMUNOSTIMULANTS"/>
    <s v="L03AB - Interferons"/>
    <x v="0"/>
    <x v="1"/>
    <n v="6"/>
    <n v="12"/>
    <n v="13225.2"/>
    <n v="39.6"/>
    <n v="13264.8"/>
  </r>
  <r>
    <x v="0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1"/>
    <x v="3"/>
    <n v="387"/>
    <n v="392.11111111111109"/>
    <n v="102271.23"/>
    <n v="4429.7"/>
    <n v="106700.93"/>
  </r>
  <r>
    <x v="3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0"/>
    <n v="28"/>
    <n v="18"/>
    <n v="16553.8"/>
    <n v="690.2"/>
    <n v="17244"/>
  </r>
  <r>
    <x v="3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3"/>
    <n v="111"/>
    <n v="222"/>
    <n v="197414.58"/>
    <n v="3182.4"/>
    <n v="200596.98"/>
  </r>
  <r>
    <x v="1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2"/>
    <n v="2"/>
    <n v="2"/>
    <n v="1865.3"/>
    <n v="13.2"/>
    <n v="1878.5"/>
  </r>
  <r>
    <x v="1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55"/>
    <n v="487"/>
    <n v="196261.2"/>
    <n v="3408.8"/>
    <n v="199670"/>
  </r>
  <r>
    <x v="1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0"/>
    <x v="1"/>
    <n v="3"/>
    <n v="7"/>
    <n v="2854.68"/>
    <n v="19.8"/>
    <n v="2874.48"/>
  </r>
  <r>
    <x v="0"/>
    <x v="2"/>
    <s v="02796E"/>
    <x v="4"/>
    <s v="Capsule 10 mg"/>
    <s v="L - ANTINEOPLASTIC AND IMMUNOMODULATING AGENTS"/>
    <s v="L04 - IMMUNOSUPPRESSANTS"/>
    <s v="L04A - IMMUNOSUPPRESSANTS"/>
    <s v="L04AX - Other immunosuppressants"/>
    <x v="0"/>
    <x v="2"/>
    <n v="36"/>
    <n v="36"/>
    <n v="170497.8"/>
    <n v="581.4"/>
    <n v="171079.2"/>
  </r>
  <r>
    <x v="0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2"/>
    <n v="380"/>
    <n v="722.66666666666674"/>
    <n v="133599.35"/>
    <n v="2566.1999999999998"/>
    <n v="136165.54999999999"/>
  </r>
  <r>
    <x v="1"/>
    <x v="0"/>
    <s v="09549N"/>
    <x v="78"/>
    <s v="Tablet 1 mg"/>
    <s v="L - ANTINEOPLASTIC AND IMMUNOMODULATING AGENTS"/>
    <s v="L04 - IMMUNOSUPPRESSANTS"/>
    <s v="L04A - IMMUNOSUPPRESSANTS"/>
    <s v="L04AA - Selective immunosuppressants"/>
    <x v="0"/>
    <x v="2"/>
    <n v="46"/>
    <n v="81.900000000000006"/>
    <n v="47164.800000000003"/>
    <n v="953.1"/>
    <n v="48117.9"/>
  </r>
  <r>
    <x v="0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1"/>
    <x v="1"/>
    <n v="242"/>
    <n v="3343"/>
    <n v="614727.18999999994"/>
    <n v="3494.8"/>
    <n v="618221.99"/>
  </r>
  <r>
    <x v="3"/>
    <x v="0"/>
    <s v="11533B"/>
    <x v="31"/>
    <s v="Tablet 360 mg"/>
    <s v="V - VARIOUS"/>
    <s v="V03 - ALL OTHER THERAPEUTIC PRODUCTS"/>
    <s v="V03A - ALL OTHER THERAPEUTIC PRODUCTS"/>
    <s v="V03AC - Iron chelating agents"/>
    <x v="1"/>
    <x v="2"/>
    <n v="19"/>
    <n v="65"/>
    <n v="55025.85"/>
    <n v="607"/>
    <n v="55632.85"/>
  </r>
  <r>
    <x v="0"/>
    <x v="1"/>
    <s v="10289M"/>
    <x v="21"/>
    <s v="Tablet 25 mg"/>
    <s v="N - NERVOUS SYSTEM"/>
    <s v="N05 - PSYCHOLEPTICS"/>
    <s v="N05A - ANTIPSYCHOTICS"/>
    <s v="N05AH - Diazepines, oxazepines, thiazepines and oxepines"/>
    <x v="1"/>
    <x v="0"/>
    <n v="8586"/>
    <n v="4483.7400000000007"/>
    <n v="154838.28"/>
    <n v="65475.7"/>
    <n v="220313.98"/>
  </r>
  <r>
    <x v="2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34"/>
    <n v="249"/>
    <n v="455614.08"/>
    <n v="3449"/>
    <n v="459063.08"/>
  </r>
  <r>
    <x v="1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2"/>
    <n v="23"/>
    <n v="20.142857142857142"/>
    <n v="90213.38"/>
    <n v="333.2"/>
    <n v="90546.58"/>
  </r>
  <r>
    <x v="2"/>
    <x v="1"/>
    <s v="10288L"/>
    <x v="21"/>
    <s v="Tablet 200 mg"/>
    <s v="N - NERVOUS SYSTEM"/>
    <s v="N05 - PSYCHOLEPTICS"/>
    <s v="N05A - ANTIPSYCHOTICS"/>
    <s v="N05AH - Diazepines, oxazepines, thiazepines and oxepines"/>
    <x v="1"/>
    <x v="3"/>
    <n v="51"/>
    <n v="31.59"/>
    <n v="7447.95"/>
    <n v="909.99"/>
    <n v="8357.94"/>
  </r>
  <r>
    <x v="1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02"/>
    <n v="102"/>
    <n v="335709.6"/>
    <n v="2012.4"/>
    <n v="337722"/>
  </r>
  <r>
    <x v="3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2"/>
    <n v="8"/>
    <n v="12.666666666666666"/>
    <n v="3264.5"/>
    <n v="156.9"/>
    <n v="3421.4"/>
  </r>
  <r>
    <x v="0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0"/>
    <n v="15"/>
    <n v="105"/>
    <n v="10304.15"/>
    <n v="273.7"/>
    <n v="10577.85"/>
  </r>
  <r>
    <x v="3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0"/>
    <n v="631"/>
    <n v="1253.4666666666667"/>
    <n v="775107.77"/>
    <n v="17421.599999999999"/>
    <n v="792529.37"/>
  </r>
  <r>
    <x v="0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3"/>
    <n v="329"/>
    <n v="329"/>
    <n v="328945.82"/>
    <n v="8766.1"/>
    <n v="337711.92"/>
  </r>
  <r>
    <x v="2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4"/>
    <n v="24"/>
    <n v="5192.16"/>
    <n v="33"/>
    <n v="5225.16"/>
  </r>
  <r>
    <x v="3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95"/>
    <n v="115"/>
    <n v="206019.3"/>
    <n v="3216.3"/>
    <n v="209235.6"/>
  </r>
  <r>
    <x v="0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31"/>
    <n v="60"/>
    <n v="79415.08"/>
    <n v="437.7"/>
    <n v="79852.78"/>
  </r>
  <r>
    <x v="0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2"/>
    <n v="4"/>
    <n v="15612.96"/>
    <n v="82.6"/>
    <n v="15695.56"/>
  </r>
  <r>
    <x v="2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0"/>
    <n v="18"/>
    <n v="36233.78"/>
    <n v="191.6"/>
    <n v="36425.379999999997"/>
  </r>
  <r>
    <x v="0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2"/>
    <n v="618"/>
    <n v="1105"/>
    <n v="1134011.92"/>
    <n v="7020.8"/>
    <n v="1141032.72"/>
  </r>
  <r>
    <x v="0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10"/>
    <n v="481"/>
    <n v="157033.44"/>
    <n v="4255.1000000000004"/>
    <n v="161288.54"/>
  </r>
  <r>
    <x v="3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1"/>
    <n v="11"/>
    <n v="11"/>
    <n v="20113.240000000002"/>
    <n v="176.7"/>
    <n v="20289.939999999999"/>
  </r>
  <r>
    <x v="0"/>
    <x v="2"/>
    <s v="11510T"/>
    <x v="31"/>
    <s v="Tablet 180 mg"/>
    <s v="V - VARIOUS"/>
    <s v="V03 - ALL OTHER THERAPEUTIC PRODUCTS"/>
    <s v="V03A - ALL OTHER THERAPEUTIC PRODUCTS"/>
    <s v="V03AC - Iron chelating agents"/>
    <x v="0"/>
    <x v="0"/>
    <n v="54"/>
    <n v="276"/>
    <n v="59999.32"/>
    <n v="782"/>
    <n v="60781.32"/>
  </r>
  <r>
    <x v="0"/>
    <x v="2"/>
    <s v="11932B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7"/>
    <n v="14"/>
    <n v="5839.98"/>
    <n v="183.8"/>
    <n v="6023.78"/>
  </r>
  <r>
    <x v="0"/>
    <x v="2"/>
    <s v="11055W"/>
    <x v="4"/>
    <s v="Capsule 25 mg"/>
    <s v="L - ANTINEOPLASTIC AND IMMUNOMODULATING AGENTS"/>
    <s v="L04 - IMMUNOSUPPRESSANTS"/>
    <s v="L04A - IMMUNOSUPPRESSANTS"/>
    <s v="L04AX - Other immunosuppressants"/>
    <x v="1"/>
    <x v="2"/>
    <n v="109"/>
    <n v="109"/>
    <n v="650500.72"/>
    <n v="935.6"/>
    <n v="651436.31999999995"/>
  </r>
  <r>
    <x v="0"/>
    <x v="2"/>
    <s v="12069F"/>
    <x v="4"/>
    <s v="Capsule 15 mg"/>
    <s v="L - ANTINEOPLASTIC AND IMMUNOMODULATING AGENTS"/>
    <s v="L04 - IMMUNOSUPPRESSANTS"/>
    <s v="L04A - IMMUNOSUPPRESSANTS"/>
    <s v="L04AX - Other immunosuppressants"/>
    <x v="1"/>
    <x v="1"/>
    <n v="19"/>
    <n v="21"/>
    <n v="77543"/>
    <n v="256.39999999999998"/>
    <n v="77799.399999999994"/>
  </r>
  <r>
    <x v="3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3"/>
    <n v="65"/>
    <n v="330"/>
    <n v="29636.9"/>
    <n v="1977.1"/>
    <n v="31614"/>
  </r>
  <r>
    <x v="2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3"/>
    <n v="14"/>
    <n v="50"/>
    <n v="7896.42"/>
    <n v="238"/>
    <n v="8134.42"/>
  </r>
  <r>
    <x v="1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36"/>
    <n v="56"/>
    <n v="72530.16"/>
    <n v="654"/>
    <n v="73184.160000000003"/>
  </r>
  <r>
    <x v="2"/>
    <x v="2"/>
    <s v="11475Y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2"/>
    <n v="3"/>
    <n v="44"/>
    <n v="5757.22"/>
    <n v="47.6"/>
    <n v="5804.82"/>
  </r>
  <r>
    <x v="1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62"/>
    <n v="84"/>
    <n v="90381.32"/>
    <n v="1387"/>
    <n v="91768.320000000007"/>
  </r>
  <r>
    <x v="0"/>
    <x v="2"/>
    <s v="09681M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0"/>
    <n v="191"/>
    <n v="378"/>
    <n v="13478.8"/>
    <n v="2938.1"/>
    <n v="16416.900000000001"/>
  </r>
  <r>
    <x v="0"/>
    <x v="2"/>
    <s v="11035T"/>
    <x v="24"/>
    <s v="Tablet 2.5 mg"/>
    <s v="C - CARDIOVASCULAR SYSTEM"/>
    <s v="C02 - ANTIHYPERTENSIVES"/>
    <s v="C02K - OTHER ANTIHYPERTENSIVES"/>
    <s v="C02KX - Antihypertensives for pulmonary arterial hypertension"/>
    <x v="0"/>
    <x v="2"/>
    <n v="45"/>
    <n v="45"/>
    <n v="156612"/>
    <n v="132"/>
    <n v="156744"/>
  </r>
  <r>
    <x v="1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1"/>
    <x v="3"/>
    <n v="27"/>
    <n v="51.3"/>
    <n v="15253.18"/>
    <n v="629.29999999999995"/>
    <n v="15882.48"/>
  </r>
  <r>
    <x v="1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0"/>
    <n v="192"/>
    <n v="189.71428571428572"/>
    <n v="890620.28"/>
    <n v="1875.4"/>
    <n v="892495.68"/>
  </r>
  <r>
    <x v="2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2"/>
    <n v="7"/>
    <n v="12.25"/>
    <n v="6707.77"/>
    <n v="80.599999999999994"/>
    <n v="6788.37"/>
  </r>
  <r>
    <x v="1"/>
    <x v="0"/>
    <s v="09667T"/>
    <x v="93"/>
    <s v="Capsule 100 mg"/>
    <s v="L - ANTINEOPLASTIC AND IMMUNOMODULATING AGENTS"/>
    <s v="L04 - IMMUNOSUPPRESSANTS"/>
    <s v="L04A - IMMUNOSUPPRESSANTS"/>
    <s v="L04AX - Other immunosuppressants"/>
    <x v="1"/>
    <x v="0"/>
    <n v="52"/>
    <n v="63.214285714285715"/>
    <n v="42002.38"/>
    <n v="1128.0999999999999"/>
    <n v="43130.48"/>
  </r>
  <r>
    <x v="2"/>
    <x v="2"/>
    <s v="11055W"/>
    <x v="4"/>
    <s v="Capsule 25 mg"/>
    <s v="L - ANTINEOPLASTIC AND IMMUNOMODULATING AGENTS"/>
    <s v="L04 - IMMUNOSUPPRESSANTS"/>
    <s v="L04A - IMMUNOSUPPRESSANTS"/>
    <s v="L04AX - Other immunosuppressants"/>
    <x v="0"/>
    <x v="0"/>
    <n v="61"/>
    <n v="61"/>
    <n v="363352.22"/>
    <n v="1215.5"/>
    <n v="364567.72"/>
  </r>
  <r>
    <x v="0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1"/>
    <n v="177"/>
    <n v="1207"/>
    <n v="310105.40000000002"/>
    <n v="1536"/>
    <n v="311641.40000000002"/>
  </r>
  <r>
    <x v="2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10"/>
    <n v="80"/>
    <n v="454117.8"/>
    <n v="410"/>
    <n v="454527.8"/>
  </r>
  <r>
    <x v="1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2"/>
    <n v="349"/>
    <n v="620.75"/>
    <n v="216222.35"/>
    <n v="2902.4"/>
    <n v="219124.75"/>
  </r>
  <r>
    <x v="1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1"/>
    <x v="1"/>
    <n v="17"/>
    <n v="17"/>
    <n v="363262.8"/>
    <n v="112.2"/>
    <n v="363375"/>
  </r>
  <r>
    <x v="0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2"/>
    <n v="263"/>
    <n v="502"/>
    <n v="686395.2"/>
    <n v="2020"/>
    <n v="688415.2"/>
  </r>
  <r>
    <x v="3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3"/>
    <n v="102"/>
    <n v="102"/>
    <n v="260724.94"/>
    <n v="2998.1"/>
    <n v="263723.03999999998"/>
  </r>
  <r>
    <x v="0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0"/>
    <n v="991"/>
    <n v="991"/>
    <n v="2741558.79"/>
    <n v="13769"/>
    <n v="2755327.79"/>
  </r>
  <r>
    <x v="1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0"/>
    <x v="0"/>
    <n v="1"/>
    <n v="1"/>
    <n v="1625.02"/>
    <n v="6.8"/>
    <n v="1631.82"/>
  </r>
  <r>
    <x v="0"/>
    <x v="2"/>
    <s v="12138W"/>
    <x v="10"/>
    <s v="Tablet 20 mg (as citrate)"/>
    <s v="C - CARDIOVASCULAR SYSTEM"/>
    <s v="C02 - ANTIHYPERTENSIVES"/>
    <s v="C02K - OTHER ANTIHYPERTENSIVES"/>
    <s v="C02KX - Antihypertensives for pulmonary arterial hypertension"/>
    <x v="0"/>
    <x v="1"/>
    <n v="425"/>
    <n v="431"/>
    <n v="111343.67999999999"/>
    <n v="5953.7"/>
    <n v="117297.38"/>
  </r>
  <r>
    <x v="0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3"/>
    <n v="436"/>
    <n v="804.25"/>
    <n v="293373.44"/>
    <n v="5236"/>
    <n v="298609.44"/>
  </r>
  <r>
    <x v="1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2"/>
    <n v="139"/>
    <n v="274.63333333333333"/>
    <n v="243399.23"/>
    <n v="2848"/>
    <n v="246247.23"/>
  </r>
  <r>
    <x v="3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1"/>
    <x v="1"/>
    <n v="97"/>
    <n v="97"/>
    <n v="1208695"/>
    <n v="3805"/>
    <n v="1212500"/>
  </r>
  <r>
    <x v="0"/>
    <x v="2"/>
    <s v="06127L"/>
    <x v="32"/>
    <s v="Injection 480 micrograms in 1.6 mL"/>
    <s v="L - ANTINEOPLASTIC AND IMMUNOMODULATING AGENTS"/>
    <s v="L03 - IMMUNOSTIMULANTS"/>
    <s v="L03A - IMMUNOSTIMULANTS"/>
    <s v="L03AA - Colony stimulating factors"/>
    <x v="1"/>
    <x v="1"/>
    <n v="6"/>
    <n v="12"/>
    <n v="6158.36"/>
    <n v="82"/>
    <n v="6240.36"/>
  </r>
  <r>
    <x v="3"/>
    <x v="0"/>
    <s v="12070G"/>
    <x v="4"/>
    <s v="Capsule 10 mg"/>
    <s v="L - ANTINEOPLASTIC AND IMMUNOMODULATING AGENTS"/>
    <s v="L04 - IMMUNOSUPPRESSANTS"/>
    <s v="L04A - IMMUNOSUPPRESSANTS"/>
    <s v="L04AX - Other immunosuppressants"/>
    <x v="1"/>
    <x v="0"/>
    <n v="9"/>
    <n v="9"/>
    <n v="27924.22"/>
    <n v="302.3"/>
    <n v="28226.52"/>
  </r>
  <r>
    <x v="0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0"/>
    <x v="2"/>
    <n v="135"/>
    <n v="482"/>
    <n v="247201.26"/>
    <n v="1539.2"/>
    <n v="248740.46"/>
  </r>
  <r>
    <x v="3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0"/>
    <n v="58"/>
    <n v="110.33333333333333"/>
    <n v="87419.199999999997"/>
    <n v="625.70000000000005"/>
    <n v="88044.9"/>
  </r>
  <r>
    <x v="0"/>
    <x v="2"/>
    <s v="09648T"/>
    <x v="30"/>
    <s v="Tablet 5 mg"/>
    <s v="C - CARDIOVASCULAR SYSTEM"/>
    <s v="C02 - ANTIHYPERTENSIVES"/>
    <s v="C02K - OTHER ANTIHYPERTENSIVES"/>
    <s v="C02KX - Antihypertensives for pulmonary arterial hypertension"/>
    <x v="1"/>
    <x v="3"/>
    <n v="31"/>
    <n v="31"/>
    <n v="57796.78"/>
    <n v="863.9"/>
    <n v="58660.68"/>
  </r>
  <r>
    <x v="0"/>
    <x v="2"/>
    <s v="11969Y"/>
    <x v="4"/>
    <s v="Capsule 10 mg"/>
    <s v="L - ANTINEOPLASTIC AND IMMUNOMODULATING AGENTS"/>
    <s v="L04 - IMMUNOSUPPRESSANTS"/>
    <s v="L04A - IMMUNOSUPPRESSANTS"/>
    <s v="L04AX - Other immunosuppressants"/>
    <x v="1"/>
    <x v="2"/>
    <n v="272"/>
    <n v="272"/>
    <n v="1711677.8"/>
    <n v="7443.8"/>
    <n v="1719121.6"/>
  </r>
  <r>
    <x v="2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7"/>
    <n v="31"/>
    <n v="9990.07"/>
    <n v="254.4"/>
    <n v="10244.469999999999"/>
  </r>
  <r>
    <x v="3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0"/>
    <n v="5"/>
    <n v="14"/>
    <n v="1729.56"/>
    <n v="206.5"/>
    <n v="1936.06"/>
  </r>
  <r>
    <x v="0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1"/>
    <n v="4"/>
    <n v="8"/>
    <n v="1035.1600000000001"/>
    <n v="95.8"/>
    <n v="1130.96"/>
  </r>
  <r>
    <x v="1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76"/>
    <n v="76"/>
    <n v="122748.7"/>
    <n v="1739.3"/>
    <n v="124488"/>
  </r>
  <r>
    <x v="1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4"/>
    <n v="4"/>
    <n v="16579.98"/>
    <n v="134.30000000000001"/>
    <n v="16714.28"/>
  </r>
  <r>
    <x v="1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170"/>
    <n v="331"/>
    <n v="77749.13"/>
    <n v="4679.8"/>
    <n v="82428.929999999993"/>
  </r>
  <r>
    <x v="1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1"/>
    <n v="1031"/>
    <n v="2025.8166666666666"/>
    <n v="324362.78000000003"/>
    <n v="23186.33"/>
    <n v="347549.11"/>
  </r>
  <r>
    <x v="0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0"/>
    <x v="2"/>
    <n v="617"/>
    <n v="617"/>
    <n v="1829242.07"/>
    <n v="20345"/>
    <n v="1849587.07"/>
  </r>
  <r>
    <x v="0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0"/>
    <n v="113"/>
    <n v="213"/>
    <n v="49040.6"/>
    <n v="1411.9"/>
    <n v="50452.5"/>
  </r>
  <r>
    <x v="3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67"/>
    <n v="101"/>
    <n v="181710.14"/>
    <n v="2053.3000000000002"/>
    <n v="183763.44"/>
  </r>
  <r>
    <x v="0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1"/>
    <x v="1"/>
    <n v="160"/>
    <n v="157.21428571428572"/>
    <n v="129639.46"/>
    <n v="1806"/>
    <n v="131445.46"/>
  </r>
  <r>
    <x v="1"/>
    <x v="0"/>
    <s v="11421D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50"/>
    <n v="55.599999999999994"/>
    <n v="25940.5"/>
    <n v="691.9"/>
    <n v="26632.400000000001"/>
  </r>
  <r>
    <x v="0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1"/>
    <n v="1431"/>
    <n v="2820"/>
    <n v="1373499.98"/>
    <n v="14103.4"/>
    <n v="1387603.38"/>
  </r>
  <r>
    <x v="0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1"/>
    <n v="5"/>
    <n v="7.5"/>
    <n v="1910.55"/>
    <n v="129.6"/>
    <n v="2040.15"/>
  </r>
  <r>
    <x v="1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36"/>
    <n v="242"/>
    <n v="437815.08"/>
    <n v="2489.4"/>
    <n v="440304.48"/>
  </r>
  <r>
    <x v="0"/>
    <x v="2"/>
    <s v="11028K"/>
    <x v="24"/>
    <s v="Tablet 1 mg"/>
    <s v="C - CARDIOVASCULAR SYSTEM"/>
    <s v="C02 - ANTIHYPERTENSIVES"/>
    <s v="C02K - OTHER ANTIHYPERTENSIVES"/>
    <s v="C02KX - Antihypertensives for pulmonary arterial hypertension"/>
    <x v="1"/>
    <x v="2"/>
    <n v="2"/>
    <n v="3"/>
    <n v="5288.61"/>
    <n v="0"/>
    <n v="5288.61"/>
  </r>
  <r>
    <x v="0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2"/>
    <n v="117"/>
    <n v="218.33333333333331"/>
    <n v="86262.28"/>
    <n v="1037.8"/>
    <n v="87300.08"/>
  </r>
  <r>
    <x v="0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0"/>
    <n v="366"/>
    <n v="729"/>
    <n v="6395828.2800000003"/>
    <n v="12377.7"/>
    <n v="6408205.9800000004"/>
  </r>
  <r>
    <x v="0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0"/>
    <x v="3"/>
    <n v="117"/>
    <n v="367"/>
    <n v="186856.8"/>
    <n v="2616.3000000000002"/>
    <n v="189473.1"/>
  </r>
  <r>
    <x v="2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14"/>
    <n v="23"/>
    <n v="797.58"/>
    <n v="100.7"/>
    <n v="898.28"/>
  </r>
  <r>
    <x v="0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0"/>
    <n v="35"/>
    <n v="55"/>
    <n v="3529.85"/>
    <n v="489.6"/>
    <n v="4019.45"/>
  </r>
  <r>
    <x v="0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2"/>
    <n v="2"/>
    <n v="40873.660000000003"/>
    <n v="47.9"/>
    <n v="40921.56"/>
  </r>
  <r>
    <x v="3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224"/>
    <n v="379"/>
    <n v="751831.69"/>
    <n v="5906.8"/>
    <n v="757738.49"/>
  </r>
  <r>
    <x v="1"/>
    <x v="0"/>
    <s v="11421D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1"/>
    <n v="44"/>
    <n v="49"/>
    <n v="22909.599999999999"/>
    <n v="561.4"/>
    <n v="23471"/>
  </r>
  <r>
    <x v="3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3"/>
    <n v="45"/>
    <n v="308"/>
    <n v="46520.08"/>
    <n v="1377"/>
    <n v="47897.08"/>
  </r>
  <r>
    <x v="0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3"/>
    <n v="6"/>
    <n v="6"/>
    <n v="5006.46"/>
    <n v="147.9"/>
    <n v="5154.3599999999997"/>
  </r>
  <r>
    <x v="2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3"/>
    <n v="1"/>
    <n v="1"/>
    <n v="863.41"/>
    <n v="6.8"/>
    <n v="870.21"/>
  </r>
  <r>
    <x v="3"/>
    <x v="0"/>
    <s v="12898W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0"/>
    <n v="15"/>
    <n v="136"/>
    <n v="934712.02"/>
    <n v="637.5"/>
    <n v="935349.52"/>
  </r>
  <r>
    <x v="0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13"/>
    <n v="13"/>
    <n v="54725.23"/>
    <n v="216.8"/>
    <n v="54942.03"/>
  </r>
  <r>
    <x v="0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1"/>
    <x v="2"/>
    <n v="15"/>
    <n v="29"/>
    <n v="15592.58"/>
    <n v="361"/>
    <n v="15953.58"/>
  </r>
  <r>
    <x v="1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137"/>
    <n v="200"/>
    <n v="78325.7"/>
    <n v="2752.3"/>
    <n v="81078"/>
  </r>
  <r>
    <x v="0"/>
    <x v="2"/>
    <s v="09625N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41"/>
    <n v="74"/>
    <n v="2505.2600000000002"/>
    <n v="353.4"/>
    <n v="2858.66"/>
  </r>
  <r>
    <x v="3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0"/>
    <x v="0"/>
    <n v="5"/>
    <n v="12"/>
    <n v="1968.69"/>
    <n v="34"/>
    <n v="2002.69"/>
  </r>
  <r>
    <x v="3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2"/>
    <n v="37"/>
    <n v="216"/>
    <n v="12890.76"/>
    <n v="1043.4000000000001"/>
    <n v="13934.16"/>
  </r>
  <r>
    <x v="1"/>
    <x v="0"/>
    <s v="09560E"/>
    <x v="52"/>
    <s v="Capsule 1 mg"/>
    <s v="L - ANTINEOPLASTIC AND IMMUNOMODULATING AGENTS"/>
    <s v="L04 - IMMUNOSUPPRESSANTS"/>
    <s v="L04A - IMMUNOSUPPRESSANTS"/>
    <s v="L04AD - Calcineurin inhibitors"/>
    <x v="0"/>
    <x v="3"/>
    <n v="4262"/>
    <n v="8444.82"/>
    <n v="1749431.81"/>
    <n v="103361.7"/>
    <n v="1852793.51"/>
  </r>
  <r>
    <x v="0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3"/>
    <n v="96"/>
    <n v="182"/>
    <n v="148539.85999999999"/>
    <n v="1081.2"/>
    <n v="149621.06"/>
  </r>
  <r>
    <x v="0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3"/>
    <n v="305"/>
    <n v="596"/>
    <n v="91590.56"/>
    <n v="3466.3"/>
    <n v="95056.86"/>
  </r>
  <r>
    <x v="1"/>
    <x v="0"/>
    <s v="05739C"/>
    <x v="53"/>
    <s v="Tablet 0.5 mg"/>
    <s v="L - ANTINEOPLASTIC AND IMMUNOMODULATING AGENTS"/>
    <s v="L04 - IMMUNOSUPPRESSANTS"/>
    <s v="L04A - IMMUNOSUPPRESSANTS"/>
    <s v="L04AA - Selective immunosuppressants"/>
    <x v="0"/>
    <x v="3"/>
    <n v="221"/>
    <n v="438"/>
    <n v="162837.56"/>
    <n v="5144.2"/>
    <n v="167981.76"/>
  </r>
  <r>
    <x v="2"/>
    <x v="2"/>
    <s v="11547R"/>
    <x v="31"/>
    <s v="Tablet 360 mg"/>
    <s v="V - VARIOUS"/>
    <s v="V03 - ALL OTHER THERAPEUTIC PRODUCTS"/>
    <s v="V03A - ALL OTHER THERAPEUTIC PRODUCTS"/>
    <s v="V03AC - Iron chelating agents"/>
    <x v="0"/>
    <x v="2"/>
    <n v="39"/>
    <n v="154"/>
    <n v="65930.7"/>
    <n v="703.6"/>
    <n v="66634.3"/>
  </r>
  <r>
    <x v="1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0"/>
    <n v="118"/>
    <n v="227.21428571428572"/>
    <n v="5255.74"/>
    <n v="2628.6"/>
    <n v="7884.34"/>
  </r>
  <r>
    <x v="0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0"/>
    <x v="2"/>
    <n v="309"/>
    <n v="960"/>
    <n v="262949.82"/>
    <n v="5364.6"/>
    <n v="268314.42"/>
  </r>
  <r>
    <x v="2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2"/>
    <n v="104"/>
    <n v="158.75"/>
    <n v="101185.63"/>
    <n v="1541.6"/>
    <n v="102727.23"/>
  </r>
  <r>
    <x v="3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0"/>
    <n v="7"/>
    <n v="7"/>
    <n v="41310.78"/>
    <n v="190.4"/>
    <n v="41501.18"/>
  </r>
  <r>
    <x v="1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3"/>
    <n v="1377"/>
    <n v="2735"/>
    <n v="23935504.100000001"/>
    <n v="40873.4"/>
    <n v="23976377.5"/>
  </r>
  <r>
    <x v="1"/>
    <x v="0"/>
    <s v="05737Y"/>
    <x v="53"/>
    <s v="Tablet 1 mg"/>
    <s v="L - ANTINEOPLASTIC AND IMMUNOMODULATING AGENTS"/>
    <s v="L04 - IMMUNOSUPPRESSANTS"/>
    <s v="L04A - IMMUNOSUPPRESSANTS"/>
    <s v="L04AA - Selective immunosuppressants"/>
    <x v="1"/>
    <x v="3"/>
    <n v="264"/>
    <n v="961.66666666666674"/>
    <n v="731979.9"/>
    <n v="5656.9"/>
    <n v="737636.8"/>
  </r>
  <r>
    <x v="1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1"/>
    <x v="2"/>
    <n v="23"/>
    <n v="81"/>
    <n v="25212.79"/>
    <n v="366.2"/>
    <n v="25578.99"/>
  </r>
  <r>
    <x v="0"/>
    <x v="2"/>
    <s v="10263E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1"/>
    <n v="219"/>
    <n v="224"/>
    <n v="320818.65999999997"/>
    <n v="5767"/>
    <n v="326585.65999999997"/>
  </r>
  <r>
    <x v="0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1"/>
    <x v="1"/>
    <n v="323"/>
    <n v="991"/>
    <n v="271219.01"/>
    <n v="5739.4"/>
    <n v="276958.40999999997"/>
  </r>
  <r>
    <x v="0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74"/>
    <n v="345"/>
    <n v="113091.66"/>
    <n v="2552.4"/>
    <n v="115644.06"/>
  </r>
  <r>
    <x v="0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1"/>
    <n v="97"/>
    <n v="31874.16"/>
    <n v="642.6"/>
    <n v="32516.76"/>
  </r>
  <r>
    <x v="0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2"/>
    <n v="27"/>
    <n v="51"/>
    <n v="35190.089999999997"/>
    <n v="189"/>
    <n v="35379.089999999997"/>
  </r>
  <r>
    <x v="2"/>
    <x v="2"/>
    <s v="10182X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1"/>
    <n v="12"/>
    <n v="68168.539999999994"/>
    <n v="6.8"/>
    <n v="68175.34"/>
  </r>
  <r>
    <x v="3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0"/>
    <n v="79"/>
    <n v="158"/>
    <n v="14487.8"/>
    <n v="2607.8000000000002"/>
    <n v="17095.599999999999"/>
  </r>
  <r>
    <x v="3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45"/>
    <n v="84"/>
    <n v="1586.3"/>
    <n v="1128.58"/>
    <n v="2714.88"/>
  </r>
  <r>
    <x v="1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2"/>
    <n v="2"/>
    <n v="2"/>
    <n v="777"/>
    <n v="13.2"/>
    <n v="790.2"/>
  </r>
  <r>
    <x v="1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82"/>
    <n v="2103"/>
    <n v="659439.23"/>
    <n v="15013.9"/>
    <n v="674453.13"/>
  </r>
  <r>
    <x v="1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3"/>
    <n v="41"/>
    <n v="16535.8"/>
    <n v="274.2"/>
    <n v="16810"/>
  </r>
  <r>
    <x v="2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2"/>
    <n v="2"/>
    <n v="2"/>
    <n v="59.32"/>
    <n v="47.6"/>
    <n v="106.92"/>
  </r>
  <r>
    <x v="1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0"/>
    <n v="4856"/>
    <n v="4856"/>
    <n v="5297118.9000000004"/>
    <n v="123391.1"/>
    <n v="5420510"/>
  </r>
  <r>
    <x v="2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0"/>
    <n v="33"/>
    <n v="43.5"/>
    <n v="15818.94"/>
    <n v="406.2"/>
    <n v="16225.14"/>
  </r>
  <r>
    <x v="3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"/>
    <n v="2"/>
    <n v="6574.1"/>
    <n v="47.9"/>
    <n v="6622"/>
  </r>
  <r>
    <x v="0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2"/>
    <n v="178"/>
    <n v="1186"/>
    <n v="305169.68"/>
    <n v="1081.2"/>
    <n v="306250.88"/>
  </r>
  <r>
    <x v="2"/>
    <x v="2"/>
    <s v="12050F"/>
    <x v="4"/>
    <s v="Capsule 10 mg"/>
    <s v="L - ANTINEOPLASTIC AND IMMUNOMODULATING AGENTS"/>
    <s v="L04 - IMMUNOSUPPRESSANTS"/>
    <s v="L04A - IMMUNOSUPPRESSANTS"/>
    <s v="L04AX - Other immunosuppressants"/>
    <x v="0"/>
    <x v="1"/>
    <n v="5"/>
    <n v="5"/>
    <n v="23693.3"/>
    <n v="67.7"/>
    <n v="23761"/>
  </r>
  <r>
    <x v="0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6"/>
    <n v="27"/>
    <n v="8874.82"/>
    <n v="177.2"/>
    <n v="9052.02"/>
  </r>
  <r>
    <x v="1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1"/>
    <n v="83"/>
    <n v="166"/>
    <n v="40250.6"/>
    <n v="2577.4"/>
    <n v="42828"/>
  </r>
  <r>
    <x v="0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3"/>
    <n v="3"/>
    <n v="3"/>
    <n v="13609.08"/>
    <n v="19.8"/>
    <n v="13628.88"/>
  </r>
  <r>
    <x v="0"/>
    <x v="2"/>
    <s v="11806J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0"/>
    <n v="2"/>
    <n v="2"/>
    <n v="43692.88"/>
    <n v="82.6"/>
    <n v="43775.48"/>
  </r>
  <r>
    <x v="3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1"/>
    <n v="7"/>
    <n v="9.6666666666666661"/>
    <n v="4730.25"/>
    <n v="183.8"/>
    <n v="4914.05"/>
  </r>
  <r>
    <x v="0"/>
    <x v="2"/>
    <s v="12018M"/>
    <x v="4"/>
    <s v="Capsule 25 mg"/>
    <s v="L - ANTINEOPLASTIC AND IMMUNOMODULATING AGENTS"/>
    <s v="L04 - IMMUNOSUPPRESSANTS"/>
    <s v="L04A - IMMUNOSUPPRESSANTS"/>
    <s v="L04AX - Other immunosuppressants"/>
    <x v="0"/>
    <x v="0"/>
    <n v="50"/>
    <n v="50"/>
    <n v="198281.2"/>
    <n v="1732.3"/>
    <n v="200013.5"/>
  </r>
  <r>
    <x v="0"/>
    <x v="2"/>
    <s v="06367D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2"/>
    <n v="40"/>
    <n v="70"/>
    <n v="33859.800000000003"/>
    <n v="640.79999999999995"/>
    <n v="34500.6"/>
  </r>
  <r>
    <x v="1"/>
    <x v="0"/>
    <s v="05636P"/>
    <x v="37"/>
    <s v="Capsule 100 mg"/>
    <s v="L - ANTINEOPLASTIC AND IMMUNOMODULATING AGENTS"/>
    <s v="L04 - IMMUNOSUPPRESSANTS"/>
    <s v="L04A - IMMUNOSUPPRESSANTS"/>
    <s v="L04AD - Calcineurin inhibitors"/>
    <x v="0"/>
    <x v="3"/>
    <n v="298"/>
    <n v="1163"/>
    <n v="150556.20000000001"/>
    <n v="8309.6"/>
    <n v="158865.79999999999"/>
  </r>
  <r>
    <x v="2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4"/>
    <n v="86"/>
    <n v="27949.360000000001"/>
    <n v="921.8"/>
    <n v="28871.16"/>
  </r>
  <r>
    <x v="0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1"/>
    <n v="14"/>
    <n v="14"/>
    <n v="306218.15999999997"/>
    <n v="210.2"/>
    <n v="306428.36"/>
  </r>
  <r>
    <x v="1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107"/>
    <n v="198.96428571428572"/>
    <n v="11383.75"/>
    <n v="1477.3"/>
    <n v="12861.05"/>
  </r>
  <r>
    <x v="1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1"/>
    <n v="5"/>
    <n v="58"/>
    <n v="7444.1"/>
    <n v="61.1"/>
    <n v="7505.2"/>
  </r>
  <r>
    <x v="0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1"/>
    <n v="73"/>
    <n v="245"/>
    <n v="933906.74"/>
    <n v="2335.8000000000002"/>
    <n v="936242.54"/>
  </r>
  <r>
    <x v="3"/>
    <x v="0"/>
    <s v="11535D"/>
    <x v="31"/>
    <s v="Tablet 180 mg"/>
    <s v="V - VARIOUS"/>
    <s v="V03 - ALL OTHER THERAPEUTIC PRODUCTS"/>
    <s v="V03A - ALL OTHER THERAPEUTIC PRODUCTS"/>
    <s v="V03AC - Iron chelating agents"/>
    <x v="0"/>
    <x v="1"/>
    <n v="50"/>
    <n v="186"/>
    <n v="50044.62"/>
    <n v="1052.0999999999999"/>
    <n v="51096.72"/>
  </r>
  <r>
    <x v="2"/>
    <x v="2"/>
    <s v="12037M"/>
    <x v="4"/>
    <s v="Capsule 25 mg"/>
    <s v="L - ANTINEOPLASTIC AND IMMUNOMODULATING AGENTS"/>
    <s v="L04 - IMMUNOSUPPRESSANTS"/>
    <s v="L04A - IMMUNOSUPPRESSANTS"/>
    <s v="L04AX - Other immunosuppressants"/>
    <x v="1"/>
    <x v="0"/>
    <n v="19"/>
    <n v="19"/>
    <n v="113011.32"/>
    <n v="541.79999999999995"/>
    <n v="113553.12"/>
  </r>
  <r>
    <x v="1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3"/>
    <n v="110"/>
    <n v="205.66666666666666"/>
    <n v="69047.62"/>
    <n v="1697.6"/>
    <n v="70745.22"/>
  </r>
  <r>
    <x v="0"/>
    <x v="2"/>
    <s v="12050F"/>
    <x v="4"/>
    <s v="Capsule 10 mg"/>
    <s v="L - ANTINEOPLASTIC AND IMMUNOMODULATING AGENTS"/>
    <s v="L04 - IMMUNOSUPPRESSANTS"/>
    <s v="L04A - IMMUNOSUPPRESSANTS"/>
    <s v="L04AX - Other immunosuppressants"/>
    <x v="1"/>
    <x v="0"/>
    <n v="18"/>
    <n v="18"/>
    <n v="85218.48"/>
    <n v="320.39999999999998"/>
    <n v="85538.880000000005"/>
  </r>
  <r>
    <x v="0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"/>
    <n v="2"/>
    <n v="7450.98"/>
    <n v="6.8"/>
    <n v="7457.78"/>
  </r>
  <r>
    <x v="3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1"/>
    <n v="18"/>
    <n v="32.799999999999997"/>
    <n v="10331.68"/>
    <n v="462.8"/>
    <n v="10794.48"/>
  </r>
  <r>
    <x v="0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659"/>
    <n v="660"/>
    <n v="1043470.62"/>
    <n v="15082.4"/>
    <n v="1058553.02"/>
  </r>
  <r>
    <x v="0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1"/>
    <n v="169"/>
    <n v="266"/>
    <n v="127724.18"/>
    <n v="3503.6"/>
    <n v="131227.78"/>
  </r>
  <r>
    <x v="1"/>
    <x v="0"/>
    <s v="01839T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3"/>
    <n v="1"/>
    <n v="12"/>
    <n v="221.38"/>
    <n v="42.5"/>
    <n v="263.88"/>
  </r>
  <r>
    <x v="0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1"/>
    <n v="92"/>
    <n v="267.39999999999998"/>
    <n v="37205.78"/>
    <n v="1967.44"/>
    <n v="39173.22"/>
  </r>
  <r>
    <x v="1"/>
    <x v="0"/>
    <s v="05636P"/>
    <x v="37"/>
    <s v="Capsule 100 mg"/>
    <s v="L - ANTINEOPLASTIC AND IMMUNOMODULATING AGENTS"/>
    <s v="L04 - IMMUNOSUPPRESSANTS"/>
    <s v="L04A - IMMUNOSUPPRESSANTS"/>
    <s v="L04AD - Calcineurin inhibitors"/>
    <x v="1"/>
    <x v="2"/>
    <n v="346"/>
    <n v="1370"/>
    <n v="179114.2"/>
    <n v="8027.8"/>
    <n v="187142"/>
  </r>
  <r>
    <x v="2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6"/>
    <n v="7.9642857142857144"/>
    <n v="706.08"/>
    <n v="54.2"/>
    <n v="760.28"/>
  </r>
  <r>
    <x v="1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2"/>
    <n v="351"/>
    <n v="681"/>
    <n v="164409.10999999999"/>
    <n v="5302.9"/>
    <n v="169712.01"/>
  </r>
  <r>
    <x v="0"/>
    <x v="2"/>
    <s v="06195C"/>
    <x v="99"/>
    <s v="Capsule 150 mg"/>
    <s v="J - ANTIINFECTIVES FOR SYSTEMIC USE"/>
    <s v="J04 - ANTIMYCOBACTERIALS"/>
    <s v="J04A - DRUGS FOR TREATMENT OF TUBERCULOSIS"/>
    <s v="J04AB - Antibiotics"/>
    <x v="0"/>
    <x v="3"/>
    <n v="7"/>
    <n v="12"/>
    <n v="1540.4"/>
    <n v="154.69999999999999"/>
    <n v="1695.1"/>
  </r>
  <r>
    <x v="3"/>
    <x v="0"/>
    <s v="11556F"/>
    <x v="31"/>
    <s v="Tablet 180 mg"/>
    <s v="V - VARIOUS"/>
    <s v="V03 - ALL OTHER THERAPEUTIC PRODUCTS"/>
    <s v="V03A - ALL OTHER THERAPEUTIC PRODUCTS"/>
    <s v="V03AC - Iron chelating agents"/>
    <x v="1"/>
    <x v="2"/>
    <n v="3"/>
    <n v="6"/>
    <n v="2444.64"/>
    <n v="123"/>
    <n v="2567.64"/>
  </r>
  <r>
    <x v="1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1"/>
    <n v="253"/>
    <n v="442.5"/>
    <n v="662668.99"/>
    <n v="2103.1999999999998"/>
    <n v="664772.18999999994"/>
  </r>
  <r>
    <x v="0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0"/>
    <n v="118"/>
    <n v="224.06666666666666"/>
    <n v="60103.48"/>
    <n v="3895.2"/>
    <n v="63998.68"/>
  </r>
  <r>
    <x v="3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0"/>
    <n v="106"/>
    <n v="326"/>
    <n v="8600.4599999999991"/>
    <n v="2242.3000000000002"/>
    <n v="10842.76"/>
  </r>
  <r>
    <x v="1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163"/>
    <n v="282.75"/>
    <n v="10440.69"/>
    <n v="1743"/>
    <n v="12183.69"/>
  </r>
  <r>
    <x v="1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2"/>
    <n v="384"/>
    <n v="753"/>
    <n v="581633.28000000003"/>
    <n v="5224.8"/>
    <n v="586858.07999999996"/>
  </r>
  <r>
    <x v="3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77"/>
    <n v="77"/>
    <n v="121278.12"/>
    <n v="2681.1"/>
    <n v="123959.22"/>
  </r>
  <r>
    <x v="3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1"/>
    <x v="3"/>
    <n v="16"/>
    <n v="22"/>
    <n v="8045.44"/>
    <n v="383.2"/>
    <n v="8428.64"/>
  </r>
  <r>
    <x v="0"/>
    <x v="2"/>
    <s v="10230K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3"/>
    <n v="107"/>
    <n v="210"/>
    <n v="77373.259999999995"/>
    <n v="1584.4"/>
    <n v="78957.66"/>
  </r>
  <r>
    <x v="2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0"/>
    <x v="3"/>
    <n v="13"/>
    <n v="13"/>
    <n v="86657.39"/>
    <n v="302.60000000000002"/>
    <n v="86959.99"/>
  </r>
  <r>
    <x v="3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0"/>
    <n v="107"/>
    <n v="184"/>
    <n v="75834.460000000006"/>
    <n v="2961.7"/>
    <n v="78796.160000000003"/>
  </r>
  <r>
    <x v="2"/>
    <x v="2"/>
    <s v="06101D"/>
    <x v="21"/>
    <s v="Tablet 25 mg"/>
    <s v="N - NERVOUS SYSTEM"/>
    <s v="N05 - PSYCHOLEPTICS"/>
    <s v="N05A - ANTIPSYCHOTICS"/>
    <s v="N05AH - Diazepines, oxazepines, thiazepines and oxepines"/>
    <x v="1"/>
    <x v="2"/>
    <n v="12"/>
    <n v="0.78"/>
    <n v="5.94"/>
    <n v="113.7"/>
    <n v="119.64"/>
  </r>
  <r>
    <x v="0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16"/>
    <n v="525"/>
    <n v="169814.63"/>
    <n v="3660.6"/>
    <n v="173475.23"/>
  </r>
  <r>
    <x v="1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2"/>
    <n v="3090"/>
    <n v="3090"/>
    <n v="173254"/>
    <n v="51698"/>
    <n v="224952"/>
  </r>
  <r>
    <x v="3"/>
    <x v="0"/>
    <s v="05628F"/>
    <x v="21"/>
    <s v="Tablet 25 mg"/>
    <s v="N - NERVOUS SYSTEM"/>
    <s v="N05 - PSYCHOLEPTICS"/>
    <s v="N05A - ANTIPSYCHOTICS"/>
    <s v="N05AH - Diazepines, oxazepines, thiazepines and oxepines"/>
    <x v="0"/>
    <x v="0"/>
    <n v="448"/>
    <n v="200.89"/>
    <n v="3013.26"/>
    <n v="3479.37"/>
    <n v="6492.63"/>
  </r>
  <r>
    <x v="3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33"/>
    <n v="51"/>
    <n v="54635.28"/>
    <n v="1081.2"/>
    <n v="55716.480000000003"/>
  </r>
  <r>
    <x v="1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64"/>
    <n v="64"/>
    <n v="103265"/>
    <n v="1567"/>
    <n v="104832"/>
  </r>
  <r>
    <x v="3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1"/>
    <n v="29"/>
    <n v="50"/>
    <n v="6255.6"/>
    <n v="494.4"/>
    <n v="6750"/>
  </r>
  <r>
    <x v="1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31"/>
    <n v="268"/>
    <n v="105961.8"/>
    <n v="3918.2"/>
    <n v="109880"/>
  </r>
  <r>
    <x v="1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1"/>
    <n v="76"/>
    <n v="76"/>
    <n v="8358811"/>
    <n v="1189"/>
    <n v="8360000"/>
  </r>
  <r>
    <x v="3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1"/>
    <n v="63"/>
    <n v="329"/>
    <n v="29795.200000000001"/>
    <n v="1723"/>
    <n v="31518.2"/>
  </r>
  <r>
    <x v="0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52"/>
    <n v="52"/>
    <n v="173662.16"/>
    <n v="994.4"/>
    <n v="174656.56"/>
  </r>
  <r>
    <x v="3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1"/>
    <x v="2"/>
    <n v="1"/>
    <n v="1"/>
    <n v="3394.42"/>
    <n v="41"/>
    <n v="3435.42"/>
  </r>
  <r>
    <x v="1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0"/>
    <n v="450"/>
    <n v="450"/>
    <n v="9611310.3000000007"/>
    <n v="7439.7"/>
    <n v="9618750"/>
  </r>
  <r>
    <x v="1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1"/>
    <n v="140"/>
    <n v="139.33333333333334"/>
    <n v="823085.5"/>
    <n v="2985.6"/>
    <n v="826071.1"/>
  </r>
  <r>
    <x v="0"/>
    <x v="0"/>
    <s v="12240F"/>
    <x v="20"/>
    <s v="Tablet 1.4 mg"/>
    <s v="C - CARDIOVASCULAR SYSTEM"/>
    <s v="C02 - ANTIHYPERTENSIVES"/>
    <s v="C02K - OTHER ANTIHYPERTENSIVES"/>
    <s v="C02KX - Antihypertensives for pulmonary arterial hypertension"/>
    <x v="0"/>
    <x v="2"/>
    <n v="9"/>
    <n v="9"/>
    <n v="31281.82"/>
    <n v="198.2"/>
    <n v="31480.02"/>
  </r>
  <r>
    <x v="3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0"/>
    <n v="12"/>
    <n v="12.3"/>
    <n v="340.38"/>
    <n v="203.28"/>
    <n v="543.66"/>
  </r>
  <r>
    <x v="0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0"/>
    <n v="77"/>
    <n v="101797.42"/>
    <n v="680.4"/>
    <n v="102477.82"/>
  </r>
  <r>
    <x v="3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9"/>
    <n v="18"/>
    <n v="3389.8"/>
    <n v="300.2"/>
    <n v="3690"/>
  </r>
  <r>
    <x v="1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0"/>
    <n v="577"/>
    <n v="7509"/>
    <n v="1168987.0900000001"/>
    <n v="6997.4"/>
    <n v="1175984.49"/>
  </r>
  <r>
    <x v="3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1"/>
    <n v="11"/>
    <n v="45650.87"/>
    <n v="313.39999999999998"/>
    <n v="45964.27"/>
  </r>
  <r>
    <x v="0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2"/>
    <n v="118"/>
    <n v="236.66666666666669"/>
    <n v="119016.58"/>
    <n v="762.6"/>
    <n v="119779.18"/>
  </r>
  <r>
    <x v="1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"/>
    <n v="5"/>
    <n v="8084.6"/>
    <n v="105.4"/>
    <n v="8190"/>
  </r>
  <r>
    <x v="0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2"/>
    <n v="162"/>
    <n v="259"/>
    <n v="123656.44"/>
    <n v="4104.7"/>
    <n v="127761.14"/>
  </r>
  <r>
    <x v="1"/>
    <x v="0"/>
    <s v="05656Q"/>
    <x v="31"/>
    <s v="Tablet, dispersible, 500 mg"/>
    <s v="V - VARIOUS"/>
    <s v="V03 - ALL OTHER THERAPEUTIC PRODUCTS"/>
    <s v="V03A - ALL OTHER THERAPEUTIC PRODUCTS"/>
    <s v="V03AC - Iron chelating agents"/>
    <x v="0"/>
    <x v="2"/>
    <n v="1"/>
    <n v="6"/>
    <n v="2368.08"/>
    <n v="6.6"/>
    <n v="2374.6799999999998"/>
  </r>
  <r>
    <x v="1"/>
    <x v="0"/>
    <s v="11534C"/>
    <x v="31"/>
    <s v="Tablet 90 mg"/>
    <s v="V - VARIOUS"/>
    <s v="V03 - ALL OTHER THERAPEUTIC PRODUCTS"/>
    <s v="V03A - ALL OTHER THERAPEUTIC PRODUCTS"/>
    <s v="V03AC - Iron chelating agents"/>
    <x v="0"/>
    <x v="0"/>
    <n v="34"/>
    <n v="135"/>
    <n v="13831.6"/>
    <n v="481.1"/>
    <n v="14312.7"/>
  </r>
  <r>
    <x v="1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3"/>
    <n v="146"/>
    <n v="182.1"/>
    <n v="86289.63"/>
    <n v="4086.6"/>
    <n v="90376.23"/>
  </r>
  <r>
    <x v="0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295"/>
    <n v="551"/>
    <n v="1109102.81"/>
    <n v="5832.1"/>
    <n v="1114934.9099999999"/>
  </r>
  <r>
    <x v="0"/>
    <x v="2"/>
    <s v="12784W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10"/>
    <n v="140"/>
    <n v="13843.7"/>
    <n v="94.1"/>
    <n v="13937.8"/>
  </r>
  <r>
    <x v="3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24"/>
    <n v="562"/>
    <n v="175395.82"/>
    <n v="4843.2"/>
    <n v="180239.02"/>
  </r>
  <r>
    <x v="0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487"/>
    <n v="487"/>
    <n v="1625256.86"/>
    <n v="10469"/>
    <n v="1635725.86"/>
  </r>
  <r>
    <x v="3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3"/>
    <n v="55"/>
    <n v="54"/>
    <n v="318706.95"/>
    <n v="1445"/>
    <n v="320151.95"/>
  </r>
  <r>
    <x v="1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1"/>
    <n v="19"/>
    <n v="22"/>
    <n v="377.14"/>
    <n v="230.72"/>
    <n v="607.86"/>
  </r>
  <r>
    <x v="0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4"/>
    <n v="40"/>
    <n v="12998.32"/>
    <n v="452.2"/>
    <n v="13450.52"/>
  </r>
  <r>
    <x v="1"/>
    <x v="0"/>
    <s v="05718Y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0"/>
    <x v="0"/>
    <n v="13"/>
    <n v="26"/>
    <n v="12384.94"/>
    <n v="159.80000000000001"/>
    <n v="12544.74"/>
  </r>
  <r>
    <x v="2"/>
    <x v="2"/>
    <s v="09642L"/>
    <x v="4"/>
    <s v="Capsule 5 mg"/>
    <s v="L - ANTINEOPLASTIC AND IMMUNOMODULATING AGENTS"/>
    <s v="L04 - IMMUNOSUPPRESSANTS"/>
    <s v="L04A - IMMUNOSUPPRESSANTS"/>
    <s v="L04AX - Other immunosuppressants"/>
    <x v="1"/>
    <x v="3"/>
    <n v="29"/>
    <n v="29"/>
    <n v="131138.04"/>
    <n v="607.79999999999995"/>
    <n v="131745.84"/>
  </r>
  <r>
    <x v="3"/>
    <x v="0"/>
    <s v="11499F"/>
    <x v="31"/>
    <s v="Tablet 90 mg"/>
    <s v="V - VARIOUS"/>
    <s v="V03 - ALL OTHER THERAPEUTIC PRODUCTS"/>
    <s v="V03A - ALL OTHER THERAPEUTIC PRODUCTS"/>
    <s v="V03AC - Iron chelating agents"/>
    <x v="1"/>
    <x v="1"/>
    <n v="5"/>
    <n v="11"/>
    <n v="2217.58"/>
    <n v="136.19999999999999"/>
    <n v="2353.7800000000002"/>
  </r>
  <r>
    <x v="2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2"/>
    <n v="219"/>
    <n v="518.79999999999995"/>
    <n v="81485.11"/>
    <n v="3731.54"/>
    <n v="85216.65"/>
  </r>
  <r>
    <x v="0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3"/>
    <n v="46"/>
    <n v="50"/>
    <n v="276089.48"/>
    <n v="598.4"/>
    <n v="276687.88"/>
  </r>
  <r>
    <x v="3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20"/>
    <n v="20"/>
    <n v="2199435.6"/>
    <n v="564.4"/>
    <n v="2200000"/>
  </r>
  <r>
    <x v="1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1"/>
    <n v="1216"/>
    <n v="2382"/>
    <n v="2242849.92"/>
    <n v="39249"/>
    <n v="2282098.92"/>
  </r>
  <r>
    <x v="2"/>
    <x v="2"/>
    <s v="09645P"/>
    <x v="4"/>
    <s v="Capsule 25 mg"/>
    <s v="L - ANTINEOPLASTIC AND IMMUNOMODULATING AGENTS"/>
    <s v="L04 - IMMUNOSUPPRESSANTS"/>
    <s v="L04A - IMMUNOSUPPRESSANTS"/>
    <s v="L04AX - Other immunosuppressants"/>
    <x v="0"/>
    <x v="1"/>
    <n v="169"/>
    <n v="169"/>
    <n v="1007014.38"/>
    <n v="3017.5"/>
    <n v="1010031.88"/>
  </r>
  <r>
    <x v="3"/>
    <x v="0"/>
    <s v="12318H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5"/>
    <n v="35"/>
    <n v="55107.5"/>
    <n v="1237.5999999999999"/>
    <n v="56345.1"/>
  </r>
  <r>
    <x v="0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0"/>
    <n v="837"/>
    <n v="837"/>
    <n v="1132992.24"/>
    <n v="29115.3"/>
    <n v="1162107.54"/>
  </r>
  <r>
    <x v="3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79"/>
    <n v="79"/>
    <n v="127006.8"/>
    <n v="2395.1999999999998"/>
    <n v="129402"/>
  </r>
  <r>
    <x v="0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77"/>
    <n v="345"/>
    <n v="112903.58"/>
    <n v="2763.7"/>
    <n v="115667.28"/>
  </r>
  <r>
    <x v="0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223"/>
    <n v="627"/>
    <n v="50588.75"/>
    <n v="5178.3999999999996"/>
    <n v="55767.15"/>
  </r>
  <r>
    <x v="0"/>
    <x v="2"/>
    <s v="10875J"/>
    <x v="52"/>
    <s v="Capsule 0.75 mg"/>
    <s v="L - ANTINEOPLASTIC AND IMMUNOMODULATING AGENTS"/>
    <s v="L04 - IMMUNOSUPPRESSANTS"/>
    <s v="L04A - IMMUNOSUPPRESSANTS"/>
    <s v="L04AD - Calcineurin inhibitors"/>
    <x v="1"/>
    <x v="3"/>
    <n v="11"/>
    <n v="22"/>
    <n v="4135.6400000000003"/>
    <n v="239.5"/>
    <n v="4375.1400000000003"/>
  </r>
  <r>
    <x v="1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3"/>
    <n v="145"/>
    <n v="137.5"/>
    <n v="1001855.4"/>
    <n v="4020.5"/>
    <n v="1005875.9"/>
  </r>
  <r>
    <x v="1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2"/>
    <n v="24"/>
    <n v="24"/>
    <n v="523485.6"/>
    <n v="674.4"/>
    <n v="524160"/>
  </r>
  <r>
    <x v="3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2"/>
    <n v="69"/>
    <n v="458"/>
    <n v="114016.48"/>
    <n v="1427"/>
    <n v="115443.48"/>
  </r>
  <r>
    <x v="0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0"/>
    <x v="2"/>
    <n v="2"/>
    <n v="4"/>
    <n v="891.9"/>
    <n v="41.3"/>
    <n v="933.2"/>
  </r>
  <r>
    <x v="1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88"/>
    <n v="178"/>
    <n v="70781"/>
    <n v="2199"/>
    <n v="72980"/>
  </r>
  <r>
    <x v="1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1"/>
    <n v="29"/>
    <n v="16.7"/>
    <n v="15607.4"/>
    <n v="391.2"/>
    <n v="15998.6"/>
  </r>
  <r>
    <x v="0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0"/>
    <n v="274"/>
    <n v="487.5"/>
    <n v="129952.82"/>
    <n v="2983.7"/>
    <n v="132936.51999999999"/>
  </r>
  <r>
    <x v="0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0"/>
    <n v="30"/>
    <n v="30"/>
    <n v="99116.5"/>
    <n v="226.1"/>
    <n v="99342.6"/>
  </r>
  <r>
    <x v="3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4"/>
    <n v="21"/>
    <n v="3924.2"/>
    <n v="380.8"/>
    <n v="4305"/>
  </r>
  <r>
    <x v="0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22"/>
    <n v="547"/>
    <n v="179566.56"/>
    <n v="3824.1"/>
    <n v="183390.66"/>
  </r>
  <r>
    <x v="1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2"/>
    <n v="7"/>
    <n v="7"/>
    <n v="152627.4"/>
    <n v="252.6"/>
    <n v="152880"/>
  </r>
  <r>
    <x v="1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0"/>
    <n v="247"/>
    <n v="489"/>
    <n v="245363.77"/>
    <n v="3209.6"/>
    <n v="248573.37"/>
  </r>
  <r>
    <x v="2"/>
    <x v="2"/>
    <s v="06352H"/>
    <x v="37"/>
    <s v="Capsule 25 mg"/>
    <s v="L - ANTINEOPLASTIC AND IMMUNOMODULATING AGENTS"/>
    <s v="L04 - IMMUNOSUPPRESSANTS"/>
    <s v="L04A - IMMUNOSUPPRESSANTS"/>
    <s v="L04AD - Calcineurin inhibitors"/>
    <x v="0"/>
    <x v="2"/>
    <n v="1"/>
    <n v="2"/>
    <n v="33.5"/>
    <n v="41.3"/>
    <n v="74.8"/>
  </r>
  <r>
    <x v="3"/>
    <x v="1"/>
    <s v="10358E"/>
    <x v="21"/>
    <s v="Tablet 100 mg"/>
    <s v="N - NERVOUS SYSTEM"/>
    <s v="N05 - PSYCHOLEPTICS"/>
    <s v="N05A - ANTIPSYCHOTICS"/>
    <s v="N05AH - Diazepines, oxazepines, thiazepines and oxepines"/>
    <x v="0"/>
    <x v="1"/>
    <n v="3123"/>
    <n v="1904.05"/>
    <n v="178988.15"/>
    <n v="51760.51"/>
    <n v="230748.66"/>
  </r>
  <r>
    <x v="1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3"/>
    <n v="20"/>
    <n v="17.285714285714285"/>
    <n v="77362.89"/>
    <n v="340.2"/>
    <n v="77703.09"/>
  </r>
  <r>
    <x v="0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05"/>
    <n v="593"/>
    <n v="122047.8"/>
    <n v="6740.5"/>
    <n v="128788.3"/>
  </r>
  <r>
    <x v="1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0"/>
    <n v="970"/>
    <n v="1581.25"/>
    <n v="1281285.97"/>
    <n v="13394.3"/>
    <n v="1294680.27"/>
  </r>
  <r>
    <x v="3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2"/>
    <n v="46"/>
    <n v="92"/>
    <n v="25782.959999999999"/>
    <n v="1714"/>
    <n v="27496.959999999999"/>
  </r>
  <r>
    <x v="2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7"/>
    <n v="30"/>
    <n v="33046.78"/>
    <n v="459.2"/>
    <n v="33505.980000000003"/>
  </r>
  <r>
    <x v="1"/>
    <x v="0"/>
    <s v="05634M"/>
    <x v="37"/>
    <s v="Capsule 25 mg"/>
    <s v="L - ANTINEOPLASTIC AND IMMUNOMODULATING AGENTS"/>
    <s v="L04 - IMMUNOSUPPRESSANTS"/>
    <s v="L04A - IMMUNOSUPPRESSANTS"/>
    <s v="L04AD - Calcineurin inhibitors"/>
    <x v="1"/>
    <x v="2"/>
    <n v="724"/>
    <n v="2849"/>
    <n v="79621.100000000006"/>
    <n v="12173.68"/>
    <n v="91794.78"/>
  </r>
  <r>
    <x v="3"/>
    <x v="0"/>
    <s v="11519G"/>
    <x v="31"/>
    <s v="Tablet 90 mg"/>
    <s v="V - VARIOUS"/>
    <s v="V03 - ALL OTHER THERAPEUTIC PRODUCTS"/>
    <s v="V03A - ALL OTHER THERAPEUTIC PRODUCTS"/>
    <s v="V03AC - Iron chelating agents"/>
    <x v="0"/>
    <x v="0"/>
    <n v="1"/>
    <n v="1"/>
    <n v="99.22"/>
    <n v="6.8"/>
    <n v="106.02"/>
  </r>
  <r>
    <x v="3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1"/>
    <n v="171"/>
    <n v="340"/>
    <n v="189580.5"/>
    <n v="3893.1"/>
    <n v="193473.6"/>
  </r>
  <r>
    <x v="1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1"/>
    <n v="1059"/>
    <n v="1842.75"/>
    <n v="1133049.1000000001"/>
    <n v="13197"/>
    <n v="1146246.1000000001"/>
  </r>
  <r>
    <x v="1"/>
    <x v="0"/>
    <s v="11499F"/>
    <x v="31"/>
    <s v="Tablet 90 mg"/>
    <s v="V - VARIOUS"/>
    <s v="V03 - ALL OTHER THERAPEUTIC PRODUCTS"/>
    <s v="V03A - ALL OTHER THERAPEUTIC PRODUCTS"/>
    <s v="V03AC - Iron chelating agents"/>
    <x v="1"/>
    <x v="3"/>
    <n v="3"/>
    <n v="8"/>
    <n v="1692.04"/>
    <n v="19.8"/>
    <n v="1711.84"/>
  </r>
  <r>
    <x v="0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56"/>
    <n v="103"/>
    <n v="207378.57"/>
    <n v="1043.8"/>
    <n v="208422.37"/>
  </r>
  <r>
    <x v="2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35"/>
    <n v="159"/>
    <n v="12881.71"/>
    <n v="1094.8"/>
    <n v="13976.51"/>
  </r>
  <r>
    <x v="1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5"/>
    <n v="10"/>
    <n v="2017"/>
    <n v="33"/>
    <n v="2050"/>
  </r>
  <r>
    <x v="2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3"/>
    <n v="89"/>
    <n v="144"/>
    <n v="69320.2"/>
    <n v="1656.5"/>
    <n v="70976.7"/>
  </r>
  <r>
    <x v="0"/>
    <x v="0"/>
    <s v="12444Y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1"/>
    <x v="0"/>
    <n v="113"/>
    <n v="113"/>
    <n v="94135.66"/>
    <n v="2933.6"/>
    <n v="97069.26"/>
  </r>
  <r>
    <x v="3"/>
    <x v="0"/>
    <s v="05635N"/>
    <x v="37"/>
    <s v="Capsule 50 mg"/>
    <s v="L - ANTINEOPLASTIC AND IMMUNOMODULATING AGENTS"/>
    <s v="L04 - IMMUNOSUPPRESSANTS"/>
    <s v="L04A - IMMUNOSUPPRESSANTS"/>
    <s v="L04AD - Calcineurin inhibitors"/>
    <x v="1"/>
    <x v="1"/>
    <n v="510"/>
    <n v="1909"/>
    <n v="114554.96"/>
    <n v="13424.4"/>
    <n v="127979.36"/>
  </r>
  <r>
    <x v="3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"/>
    <n v="4"/>
    <n v="15517.4"/>
    <n v="82.6"/>
    <n v="15600"/>
  </r>
  <r>
    <x v="2"/>
    <x v="2"/>
    <s v="06339P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0"/>
    <x v="0"/>
    <n v="6"/>
    <n v="12"/>
    <n v="6027.36"/>
    <n v="40.799999999999997"/>
    <n v="6068.16"/>
  </r>
  <r>
    <x v="1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0"/>
    <n v="1807"/>
    <n v="3034"/>
    <n v="1274228.71"/>
    <n v="25749.9"/>
    <n v="1299978.6100000001"/>
  </r>
  <r>
    <x v="0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08"/>
    <n v="208"/>
    <n v="381679.64"/>
    <n v="1759.8"/>
    <n v="383439.44"/>
  </r>
  <r>
    <x v="3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1"/>
    <n v="28"/>
    <n v="135.4"/>
    <n v="18099.05"/>
    <n v="705.3"/>
    <n v="18804.349999999999"/>
  </r>
  <r>
    <x v="2"/>
    <x v="2"/>
    <s v="10417G"/>
    <x v="1"/>
    <s v="Capsule 3 mg"/>
    <s v="L - ANTINEOPLASTIC AND IMMUNOMODULATING AGENTS"/>
    <s v="L04 - IMMUNOSUPPRESSANTS"/>
    <s v="L04A - IMMUNOSUPPRESSANTS"/>
    <s v="L04AX - Other immunosuppressants"/>
    <x v="1"/>
    <x v="3"/>
    <n v="25"/>
    <n v="25"/>
    <n v="263112.09999999998"/>
    <n v="581.4"/>
    <n v="263693.5"/>
  </r>
  <r>
    <x v="1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0"/>
    <n v="398"/>
    <n v="761.83333333333326"/>
    <n v="129084.04"/>
    <n v="5943.3"/>
    <n v="135027.34"/>
  </r>
  <r>
    <x v="0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76"/>
    <n v="348"/>
    <n v="638155.36"/>
    <n v="3332"/>
    <n v="641487.35999999999"/>
  </r>
  <r>
    <x v="1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0"/>
    <n v="15"/>
    <n v="1080"/>
    <n v="63908"/>
    <n v="168.4"/>
    <n v="64076.4"/>
  </r>
  <r>
    <x v="2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0"/>
    <n v="4"/>
    <n v="6"/>
    <n v="3411.18"/>
    <n v="26.4"/>
    <n v="3437.58"/>
  </r>
  <r>
    <x v="3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02"/>
    <n v="417"/>
    <n v="129650.97"/>
    <n v="4085.1"/>
    <n v="133736.07"/>
  </r>
  <r>
    <x v="0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3"/>
    <n v="62"/>
    <n v="195"/>
    <n v="743201.68"/>
    <n v="1998.8"/>
    <n v="745200.48"/>
  </r>
  <r>
    <x v="3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3"/>
    <n v="1"/>
    <n v="2"/>
    <n v="772.36"/>
    <n v="41.3"/>
    <n v="813.66"/>
  </r>
  <r>
    <x v="3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1"/>
    <n v="82"/>
    <n v="15220.8"/>
    <n v="1589.2"/>
    <n v="16810"/>
  </r>
  <r>
    <x v="1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1"/>
    <n v="51"/>
    <n v="51"/>
    <n v="174704.42"/>
    <n v="502"/>
    <n v="175206.42"/>
  </r>
  <r>
    <x v="1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1"/>
    <n v="426"/>
    <n v="844.23333333333335"/>
    <n v="307875.33"/>
    <n v="8897.9"/>
    <n v="316773.23"/>
  </r>
  <r>
    <x v="0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3"/>
    <n v="199"/>
    <n v="298.7"/>
    <n v="82727.539999999994"/>
    <n v="4738.74"/>
    <n v="87466.28"/>
  </r>
  <r>
    <x v="2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0"/>
    <n v="132"/>
    <n v="42627.02"/>
    <n v="996.1"/>
    <n v="43623.12"/>
  </r>
  <r>
    <x v="0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1"/>
    <n v="53"/>
    <n v="103"/>
    <n v="82443.399999999994"/>
    <n v="837"/>
    <n v="83280.399999999994"/>
  </r>
  <r>
    <x v="3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0"/>
    <n v="16"/>
    <n v="23"/>
    <n v="8453.06"/>
    <n v="358.7"/>
    <n v="8811.76"/>
  </r>
  <r>
    <x v="3"/>
    <x v="0"/>
    <s v="05739C"/>
    <x v="53"/>
    <s v="Tablet 0.5 mg"/>
    <s v="L - ANTINEOPLASTIC AND IMMUNOMODULATING AGENTS"/>
    <s v="L04 - IMMUNOSUPPRESSANTS"/>
    <s v="L04A - IMMUNOSUPPRESSANTS"/>
    <s v="L04AA - Selective immunosuppressants"/>
    <x v="1"/>
    <x v="2"/>
    <n v="147"/>
    <n v="277"/>
    <n v="102775.84"/>
    <n v="3459.2"/>
    <n v="106235.04"/>
  </r>
  <r>
    <x v="0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1"/>
    <n v="567"/>
    <n v="1008.25"/>
    <n v="1034605.49"/>
    <n v="6546.4"/>
    <n v="1041151.89"/>
  </r>
  <r>
    <x v="0"/>
    <x v="2"/>
    <s v="12068E"/>
    <x v="4"/>
    <s v="Capsule 25 mg"/>
    <s v="L - ANTINEOPLASTIC AND IMMUNOMODULATING AGENTS"/>
    <s v="L04 - IMMUNOSUPPRESSANTS"/>
    <s v="L04A - IMMUNOSUPPRESSANTS"/>
    <s v="L04AX - Other immunosuppressants"/>
    <x v="1"/>
    <x v="2"/>
    <n v="164"/>
    <n v="164"/>
    <n v="977034.12"/>
    <n v="3108.6"/>
    <n v="980142.72"/>
  </r>
  <r>
    <x v="2"/>
    <x v="2"/>
    <s v="11546Q"/>
    <x v="31"/>
    <s v="Tablet 180 mg"/>
    <s v="V - VARIOUS"/>
    <s v="V03 - ALL OTHER THERAPEUTIC PRODUCTS"/>
    <s v="V03A - ALL OTHER THERAPEUTIC PRODUCTS"/>
    <s v="V03AC - Iron chelating agents"/>
    <x v="1"/>
    <x v="1"/>
    <n v="2"/>
    <n v="6"/>
    <n v="2575.54"/>
    <n v="47.6"/>
    <n v="2623.14"/>
  </r>
  <r>
    <x v="0"/>
    <x v="1"/>
    <s v="11982P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2"/>
    <n v="95"/>
    <n v="187"/>
    <n v="36566.6"/>
    <n v="2469.5"/>
    <n v="39036.1"/>
  </r>
  <r>
    <x v="3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1"/>
    <n v="76"/>
    <n v="150"/>
    <n v="151344.70000000001"/>
    <n v="1980.8"/>
    <n v="153325.5"/>
  </r>
  <r>
    <x v="1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2"/>
    <n v="5"/>
    <n v="5"/>
    <n v="549795"/>
    <n v="205"/>
    <n v="550000"/>
  </r>
  <r>
    <x v="0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3"/>
    <n v="30"/>
    <n v="504"/>
    <n v="208828.2"/>
    <n v="489.6"/>
    <n v="209317.8"/>
  </r>
  <r>
    <x v="3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0"/>
    <n v="666"/>
    <n v="666"/>
    <n v="1938097.68"/>
    <n v="26555.7"/>
    <n v="1964653.38"/>
  </r>
  <r>
    <x v="3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5"/>
    <n v="18"/>
    <n v="5566.28"/>
    <n v="206.5"/>
    <n v="5772.78"/>
  </r>
  <r>
    <x v="1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3"/>
    <n v="253"/>
    <n v="489.5"/>
    <n v="35668.51"/>
    <n v="6325.7"/>
    <n v="41994.21"/>
  </r>
  <r>
    <x v="0"/>
    <x v="0"/>
    <s v="12263K"/>
    <x v="20"/>
    <s v="Tablet 600 micrograms"/>
    <s v="C - CARDIOVASCULAR SYSTEM"/>
    <s v="C02 - ANTIHYPERTENSIVES"/>
    <s v="C02K - OTHER ANTIHYPERTENSIVES"/>
    <s v="C02KX - Antihypertensives for pulmonary arterial hypertension"/>
    <x v="1"/>
    <x v="3"/>
    <n v="2"/>
    <n v="2"/>
    <n v="6982.28"/>
    <n v="13.2"/>
    <n v="6995.48"/>
  </r>
  <r>
    <x v="1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2"/>
    <n v="1"/>
    <n v="1"/>
    <n v="897.95"/>
    <n v="41.3"/>
    <n v="939.25"/>
  </r>
  <r>
    <x v="1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3"/>
    <n v="444"/>
    <n v="444"/>
    <n v="9482885.0999999996"/>
    <n v="7614.9"/>
    <n v="9490500"/>
  </r>
  <r>
    <x v="1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9"/>
    <n v="105"/>
    <n v="32789.15"/>
    <n v="885.4"/>
    <n v="33674.550000000003"/>
  </r>
  <r>
    <x v="3"/>
    <x v="0"/>
    <s v="09558C"/>
    <x v="52"/>
    <s v="Capsule 0.5 mg"/>
    <s v="L - ANTINEOPLASTIC AND IMMUNOMODULATING AGENTS"/>
    <s v="L04 - IMMUNOSUPPRESSANTS"/>
    <s v="L04A - IMMUNOSUPPRESSANTS"/>
    <s v="L04AD - Calcineurin inhibitors"/>
    <x v="0"/>
    <x v="1"/>
    <n v="1034"/>
    <n v="1662.44"/>
    <n v="154379"/>
    <n v="27990.67"/>
    <n v="182369.67"/>
  </r>
  <r>
    <x v="1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0"/>
    <n v="937"/>
    <n v="1840.5583333333332"/>
    <n v="292610.49"/>
    <n v="23155.7"/>
    <n v="315766.19"/>
  </r>
  <r>
    <x v="0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"/>
    <n v="32"/>
    <n v="10441.6"/>
    <n v="293.60000000000002"/>
    <n v="10735.2"/>
  </r>
  <r>
    <x v="3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5"/>
    <n v="111"/>
    <n v="34542.21"/>
    <n v="1056.5999999999999"/>
    <n v="35598.81"/>
  </r>
  <r>
    <x v="3"/>
    <x v="0"/>
    <s v="11053R"/>
    <x v="24"/>
    <s v="Tablet 1 mg"/>
    <s v="C - CARDIOVASCULAR SYSTEM"/>
    <s v="C02 - ANTIHYPERTENSIVES"/>
    <s v="C02K - OTHER ANTIHYPERTENSIVES"/>
    <s v="C02KX - Antihypertensives for pulmonary arterial hypertension"/>
    <x v="0"/>
    <x v="0"/>
    <n v="1"/>
    <n v="2"/>
    <n v="6520.48"/>
    <n v="6.8"/>
    <n v="6527.28"/>
  </r>
  <r>
    <x v="3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0"/>
    <x v="0"/>
    <n v="1"/>
    <n v="2"/>
    <n v="473.3"/>
    <n v="6.8"/>
    <n v="480.1"/>
  </r>
  <r>
    <x v="0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5"/>
    <n v="5"/>
    <n v="102270.7"/>
    <n v="33"/>
    <n v="102303.7"/>
  </r>
  <r>
    <x v="0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1"/>
    <n v="386"/>
    <n v="768"/>
    <n v="654667.18000000005"/>
    <n v="10464.299999999999"/>
    <n v="665131.48"/>
  </r>
  <r>
    <x v="3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1"/>
    <x v="3"/>
    <n v="45"/>
    <n v="45"/>
    <n v="800814.4"/>
    <n v="748.1"/>
    <n v="801562.5"/>
  </r>
  <r>
    <x v="0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3"/>
    <n v="87"/>
    <n v="1211"/>
    <n v="192141.65"/>
    <n v="1649.9"/>
    <n v="193791.55"/>
  </r>
  <r>
    <x v="2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4"/>
    <n v="45"/>
    <n v="18788.12"/>
    <n v="508.8"/>
    <n v="19296.919999999998"/>
  </r>
  <r>
    <x v="0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192"/>
    <n v="535"/>
    <n v="42814.13"/>
    <n v="4783.6000000000004"/>
    <n v="47597.73"/>
  </r>
  <r>
    <x v="2"/>
    <x v="2"/>
    <s v="10386P"/>
    <x v="1"/>
    <s v="Capsule 4 mg"/>
    <s v="L - ANTINEOPLASTIC AND IMMUNOMODULATING AGENTS"/>
    <s v="L04 - IMMUNOSUPPRESSANTS"/>
    <s v="L04A - IMMUNOSUPPRESSANTS"/>
    <s v="L04AX - Other immunosuppressants"/>
    <x v="0"/>
    <x v="3"/>
    <n v="99"/>
    <n v="98.333333333333329"/>
    <n v="983905.76"/>
    <n v="1672.8"/>
    <n v="985578.56"/>
  </r>
  <r>
    <x v="3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1"/>
    <n v="110"/>
    <n v="220"/>
    <n v="18837.099999999999"/>
    <n v="3675.5"/>
    <n v="22512.6"/>
  </r>
  <r>
    <x v="1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3"/>
    <n v="1007"/>
    <n v="1998.1666666666667"/>
    <n v="569821.86"/>
    <n v="27390.2"/>
    <n v="597212.06000000006"/>
  </r>
  <r>
    <x v="3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2"/>
    <n v="1"/>
    <n v="5"/>
    <n v="54080.5"/>
    <n v="41"/>
    <n v="54121.5"/>
  </r>
  <r>
    <x v="3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3"/>
    <n v="9"/>
    <n v="9"/>
    <n v="3671.67"/>
    <n v="204"/>
    <n v="3875.67"/>
  </r>
  <r>
    <x v="1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3"/>
    <n v="45"/>
    <n v="87"/>
    <n v="30631.23"/>
    <n v="505.2"/>
    <n v="31136.43"/>
  </r>
  <r>
    <x v="3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1"/>
    <x v="2"/>
    <n v="2"/>
    <n v="4"/>
    <n v="1277.96"/>
    <n v="13.2"/>
    <n v="1291.1600000000001"/>
  </r>
  <r>
    <x v="0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1"/>
    <n v="9"/>
    <n v="9"/>
    <n v="40695.4"/>
    <n v="191.6"/>
    <n v="40887"/>
  </r>
  <r>
    <x v="3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0"/>
    <n v="43"/>
    <n v="92"/>
    <n v="35521.300000000003"/>
    <n v="827.9"/>
    <n v="36349.199999999997"/>
  </r>
  <r>
    <x v="1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2"/>
    <n v="2"/>
    <n v="2"/>
    <n v="1783.32"/>
    <n v="13.2"/>
    <n v="1796.52"/>
  </r>
  <r>
    <x v="0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0"/>
    <n v="8"/>
    <n v="21.4"/>
    <n v="2812.39"/>
    <n v="191.6"/>
    <n v="3003.99"/>
  </r>
  <r>
    <x v="1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"/>
    <n v="4"/>
    <n v="1633.2"/>
    <n v="6.8"/>
    <n v="1640"/>
  </r>
  <r>
    <x v="1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0"/>
    <n v="41"/>
    <n v="41"/>
    <n v="74997.14"/>
    <n v="629"/>
    <n v="75626.14"/>
  </r>
  <r>
    <x v="1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12"/>
    <n v="1374"/>
    <n v="430407.14"/>
    <n v="10248.4"/>
    <n v="440655.54"/>
  </r>
  <r>
    <x v="3"/>
    <x v="0"/>
    <s v="05634M"/>
    <x v="37"/>
    <s v="Capsule 25 mg"/>
    <s v="L - ANTINEOPLASTIC AND IMMUNOMODULATING AGENTS"/>
    <s v="L04 - IMMUNOSUPPRESSANTS"/>
    <s v="L04A - IMMUNOSUPPRESSANTS"/>
    <s v="L04AD - Calcineurin inhibitors"/>
    <x v="1"/>
    <x v="3"/>
    <n v="388"/>
    <n v="1342.3333333333333"/>
    <n v="32843.4"/>
    <n v="10406.58"/>
    <n v="43249.98"/>
  </r>
  <r>
    <x v="0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1"/>
    <n v="1"/>
    <n v="2"/>
    <n v="24370.62"/>
    <n v="6.6"/>
    <n v="24377.22"/>
  </r>
  <r>
    <x v="0"/>
    <x v="0"/>
    <s v="12756J"/>
    <x v="54"/>
    <s v="Powder for I.V. infusion 250 mg"/>
    <s v="L - ANTINEOPLASTIC AND IMMUNOMODULATING AGENTS"/>
    <s v="L04 - IMMUNOSUPPRESSANTS"/>
    <s v="L04A - IMMUNOSUPPRESSANTS"/>
    <s v="L04AA - Selective immunosuppressants"/>
    <x v="0"/>
    <x v="3"/>
    <n v="8"/>
    <n v="22"/>
    <n v="5958.82"/>
    <n v="197.2"/>
    <n v="6156.02"/>
  </r>
  <r>
    <x v="0"/>
    <x v="2"/>
    <s v="06101D"/>
    <x v="21"/>
    <s v="Tablet 25 mg"/>
    <s v="N - NERVOUS SYSTEM"/>
    <s v="N05 - PSYCHOLEPTICS"/>
    <s v="N05A - ANTIPSYCHOTICS"/>
    <s v="N05AH - Diazepines, oxazepines, thiazepines and oxepines"/>
    <x v="1"/>
    <x v="1"/>
    <n v="460"/>
    <n v="258.79000000000002"/>
    <n v="9045.93"/>
    <n v="3396.32"/>
    <n v="12442.25"/>
  </r>
  <r>
    <x v="2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7"/>
    <n v="88"/>
    <n v="129030.72"/>
    <n v="1038.9000000000001"/>
    <n v="130069.62"/>
  </r>
  <r>
    <x v="0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2"/>
    <n v="11"/>
    <n v="15.333333333333334"/>
    <n v="4236.43"/>
    <n v="156"/>
    <n v="4392.43"/>
  </r>
  <r>
    <x v="2"/>
    <x v="2"/>
    <s v="06101D"/>
    <x v="21"/>
    <s v="Tablet 25 mg"/>
    <s v="N - NERVOUS SYSTEM"/>
    <s v="N05 - PSYCHOLEPTICS"/>
    <s v="N05A - ANTIPSYCHOTICS"/>
    <s v="N05AH - Diazepines, oxazepines, thiazepines and oxepines"/>
    <x v="0"/>
    <x v="0"/>
    <n v="11"/>
    <n v="1.9700000000000002"/>
    <n v="78.41"/>
    <n v="74.8"/>
    <n v="153.21"/>
  </r>
  <r>
    <x v="1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15"/>
    <n v="96"/>
    <n v="541089.18000000005"/>
    <n v="411.3"/>
    <n v="541500.48"/>
  </r>
  <r>
    <x v="3"/>
    <x v="0"/>
    <s v="09561F"/>
    <x v="52"/>
    <s v="Capsule 5 mg"/>
    <s v="L - ANTINEOPLASTIC AND IMMUNOMODULATING AGENTS"/>
    <s v="L04 - IMMUNOSUPPRESSANTS"/>
    <s v="L04A - IMMUNOSUPPRESSANTS"/>
    <s v="L04AD - Calcineurin inhibitors"/>
    <x v="0"/>
    <x v="0"/>
    <n v="520"/>
    <n v="733.44"/>
    <n v="388568.28"/>
    <n v="13518.4"/>
    <n v="402086.68"/>
  </r>
  <r>
    <x v="1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1"/>
    <n v="391"/>
    <n v="737.58333333333326"/>
    <n v="125337.37"/>
    <n v="5391.9"/>
    <n v="130729.27"/>
  </r>
  <r>
    <x v="2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3"/>
    <n v="464"/>
    <n v="924"/>
    <n v="8105305.5599999996"/>
    <n v="17011.8"/>
    <n v="8122317.3600000003"/>
  </r>
  <r>
    <x v="3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2"/>
    <n v="28"/>
    <n v="55"/>
    <n v="21028.65"/>
    <n v="1003.8"/>
    <n v="22032.45"/>
  </r>
  <r>
    <x v="1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6"/>
    <n v="26"/>
    <n v="41456.86"/>
    <n v="399.5"/>
    <n v="41856.36"/>
  </r>
  <r>
    <x v="1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2"/>
    <n v="215"/>
    <n v="428"/>
    <n v="186524.26"/>
    <n v="5356.7"/>
    <n v="191880.95999999999"/>
  </r>
  <r>
    <x v="3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2"/>
    <n v="67"/>
    <n v="428"/>
    <n v="64698.28"/>
    <n v="1860"/>
    <n v="66558.28"/>
  </r>
  <r>
    <x v="2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54"/>
    <n v="688"/>
    <n v="224699.84"/>
    <n v="5973.8"/>
    <n v="230673.64"/>
  </r>
  <r>
    <x v="1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0"/>
    <n v="48"/>
    <n v="95"/>
    <n v="20400.05"/>
    <n v="861.9"/>
    <n v="21261.95"/>
  </r>
  <r>
    <x v="0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"/>
    <n v="20"/>
    <n v="6506.72"/>
    <n v="98.6"/>
    <n v="6605.32"/>
  </r>
  <r>
    <x v="2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3"/>
    <n v="274"/>
    <n v="360"/>
    <n v="158053.01999999999"/>
    <n v="4498.2"/>
    <n v="162551.22"/>
  </r>
  <r>
    <x v="2"/>
    <x v="2"/>
    <s v="12060R"/>
    <x v="4"/>
    <s v="Capsule 10 mg"/>
    <s v="L - ANTINEOPLASTIC AND IMMUNOMODULATING AGENTS"/>
    <s v="L04 - IMMUNOSUPPRESSANTS"/>
    <s v="L04A - IMMUNOSUPPRESSANTS"/>
    <s v="L04AX - Other immunosuppressants"/>
    <x v="1"/>
    <x v="2"/>
    <n v="30"/>
    <n v="30"/>
    <n v="142263.72"/>
    <n v="285.60000000000002"/>
    <n v="142549.32"/>
  </r>
  <r>
    <x v="0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110"/>
    <n v="211"/>
    <n v="211342.36"/>
    <n v="2842.7"/>
    <n v="214185.06"/>
  </r>
  <r>
    <x v="0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42"/>
    <n v="270"/>
    <n v="55711.48"/>
    <n v="2951.6"/>
    <n v="58663.08"/>
  </r>
  <r>
    <x v="1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26"/>
    <n v="77"/>
    <n v="25637.599999999999"/>
    <n v="527"/>
    <n v="26164.6"/>
  </r>
  <r>
    <x v="3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1"/>
    <n v="41"/>
    <n v="40.666666666666664"/>
    <n v="404878.7"/>
    <n v="771.3"/>
    <n v="405650"/>
  </r>
  <r>
    <x v="0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2"/>
    <n v="2"/>
    <n v="2"/>
    <n v="35707.360000000001"/>
    <n v="13.2"/>
    <n v="35720.559999999998"/>
  </r>
  <r>
    <x v="3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0"/>
    <n v="69"/>
    <n v="136"/>
    <n v="24289.3"/>
    <n v="2502.6999999999998"/>
    <n v="26792"/>
  </r>
  <r>
    <x v="0"/>
    <x v="0"/>
    <s v="12247N"/>
    <x v="20"/>
    <s v="Tablet 200 micrograms"/>
    <s v="C - CARDIOVASCULAR SYSTEM"/>
    <s v="C02 - ANTIHYPERTENSIVES"/>
    <s v="C02K - OTHER ANTIHYPERTENSIVES"/>
    <s v="C02KX - Antihypertensives for pulmonary arterial hypertension"/>
    <x v="0"/>
    <x v="2"/>
    <n v="27"/>
    <n v="27"/>
    <n v="93810.76"/>
    <n v="629.29999999999995"/>
    <n v="94440.06"/>
  </r>
  <r>
    <x v="3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0"/>
    <n v="54"/>
    <n v="306"/>
    <n v="61553.1"/>
    <n v="1085.0999999999999"/>
    <n v="62638.2"/>
  </r>
  <r>
    <x v="3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1"/>
    <x v="2"/>
    <n v="35"/>
    <n v="41"/>
    <n v="4306.3999999999996"/>
    <n v="1228.5999999999999"/>
    <n v="5535"/>
  </r>
  <r>
    <x v="0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7"/>
    <n v="27"/>
    <n v="11293.16"/>
    <n v="351.9"/>
    <n v="11645.06"/>
  </r>
  <r>
    <x v="3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1"/>
    <n v="31"/>
    <n v="40.666666666666664"/>
    <n v="29936.38"/>
    <n v="892.6"/>
    <n v="30828.98"/>
  </r>
  <r>
    <x v="2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1"/>
    <n v="68"/>
    <n v="22311.66"/>
    <n v="531.6"/>
    <n v="22843.26"/>
  </r>
  <r>
    <x v="3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09"/>
    <n v="458"/>
    <n v="142806.48000000001"/>
    <n v="4078.7"/>
    <n v="146885.18"/>
  </r>
  <r>
    <x v="3"/>
    <x v="0"/>
    <s v="05769P"/>
    <x v="92"/>
    <s v="Injection 2,000,000 I.U. in 0.5 mL"/>
    <s v="L - ANTINEOPLASTIC AND IMMUNOMODULATING AGENTS"/>
    <s v="L03 - IMMUNOSTIMULANTS"/>
    <s v="L03A - IMMUNOSTIMULANTS"/>
    <s v="L03AB - Interferons"/>
    <x v="0"/>
    <x v="1"/>
    <n v="4"/>
    <n v="8"/>
    <n v="8678"/>
    <n v="165.2"/>
    <n v="8843.2000000000007"/>
  </r>
  <r>
    <x v="3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0"/>
    <n v="8"/>
    <n v="8"/>
    <n v="1877.58"/>
    <n v="156.9"/>
    <n v="2034.48"/>
  </r>
  <r>
    <x v="3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0"/>
    <n v="26"/>
    <n v="17.600000000000001"/>
    <n v="16203.4"/>
    <n v="657.4"/>
    <n v="16860.8"/>
  </r>
  <r>
    <x v="1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3"/>
    <n v="207"/>
    <n v="412"/>
    <n v="366051.98"/>
    <n v="6227.1"/>
    <n v="372279.08"/>
  </r>
  <r>
    <x v="0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2"/>
    <n v="145"/>
    <n v="145"/>
    <n v="139463.6"/>
    <n v="3297.6"/>
    <n v="142761.20000000001"/>
  </r>
  <r>
    <x v="3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01"/>
    <n v="357"/>
    <n v="142730.4"/>
    <n v="3639.6"/>
    <n v="146370"/>
  </r>
  <r>
    <x v="0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0"/>
    <n v="6"/>
    <n v="205"/>
    <n v="6430.39"/>
    <n v="137.1"/>
    <n v="6567.49"/>
  </r>
  <r>
    <x v="3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5"/>
    <n v="75"/>
    <n v="23522.85"/>
    <n v="530.4"/>
    <n v="24053.25"/>
  </r>
  <r>
    <x v="1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94"/>
    <n v="740"/>
    <n v="4171035.1"/>
    <n v="3031.1"/>
    <n v="4174066.2"/>
  </r>
  <r>
    <x v="3"/>
    <x v="0"/>
    <s v="09549N"/>
    <x v="78"/>
    <s v="Tablet 1 mg"/>
    <s v="L - ANTINEOPLASTIC AND IMMUNOMODULATING AGENTS"/>
    <s v="L04 - IMMUNOSUPPRESSANTS"/>
    <s v="L04A - IMMUNOSUPPRESSANTS"/>
    <s v="L04AA - Selective immunosuppressants"/>
    <x v="1"/>
    <x v="2"/>
    <n v="84"/>
    <n v="108.4"/>
    <n v="61026.28"/>
    <n v="2660.8"/>
    <n v="63687.08"/>
  </r>
  <r>
    <x v="1"/>
    <x v="0"/>
    <s v="12985K"/>
    <x v="4"/>
    <s v="Capsule 5 mg"/>
    <s v="L - ANTINEOPLASTIC AND IMMUNOMODULATING AGENTS"/>
    <s v="L04 - IMMUNOSUPPRESSANTS"/>
    <s v="L04A - IMMUNOSUPPRESSANTS"/>
    <s v="L04AX - Other immunosuppressants"/>
    <x v="0"/>
    <x v="0"/>
    <n v="6"/>
    <n v="6"/>
    <n v="26930.52"/>
    <n v="40.799999999999997"/>
    <n v="26971.32"/>
  </r>
  <r>
    <x v="3"/>
    <x v="0"/>
    <s v="11533B"/>
    <x v="31"/>
    <s v="Tablet 360 mg"/>
    <s v="V - VARIOUS"/>
    <s v="V03 - ALL OTHER THERAPEUTIC PRODUCTS"/>
    <s v="V03A - ALL OTHER THERAPEUTIC PRODUCTS"/>
    <s v="V03AC - Iron chelating agents"/>
    <x v="0"/>
    <x v="2"/>
    <n v="10"/>
    <n v="45"/>
    <n v="18842.75"/>
    <n v="239.5"/>
    <n v="19082.25"/>
  </r>
  <r>
    <x v="0"/>
    <x v="1"/>
    <s v="10289M"/>
    <x v="21"/>
    <s v="Tablet 25 mg"/>
    <s v="N - NERVOUS SYSTEM"/>
    <s v="N05 - PSYCHOLEPTICS"/>
    <s v="N05A - ANTIPSYCHOTICS"/>
    <s v="N05AH - Diazepines, oxazepines, thiazepines and oxepines"/>
    <x v="0"/>
    <x v="0"/>
    <n v="9376"/>
    <n v="4805.8999999999996"/>
    <n v="163551.28"/>
    <n v="74321.67"/>
    <n v="237872.95"/>
  </r>
  <r>
    <x v="0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225"/>
    <n v="412"/>
    <n v="755860.18"/>
    <n v="3739.6"/>
    <n v="759599.78"/>
  </r>
  <r>
    <x v="3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2"/>
    <n v="2"/>
    <n v="2"/>
    <n v="8977.24"/>
    <n v="13.2"/>
    <n v="8990.44"/>
  </r>
  <r>
    <x v="0"/>
    <x v="1"/>
    <s v="10288L"/>
    <x v="21"/>
    <s v="Tablet 200 mg"/>
    <s v="N - NERVOUS SYSTEM"/>
    <s v="N05 - PSYCHOLEPTICS"/>
    <s v="N05A - ANTIPSYCHOTICS"/>
    <s v="N05AH - Diazepines, oxazepines, thiazepines and oxepines"/>
    <x v="0"/>
    <x v="3"/>
    <n v="14855"/>
    <n v="7347.5599999999995"/>
    <n v="1820860.45"/>
    <n v="146853.68"/>
    <n v="1967714.13"/>
  </r>
  <r>
    <x v="3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4"/>
    <n v="14"/>
    <n v="45810.5"/>
    <n v="543.5"/>
    <n v="46354"/>
  </r>
  <r>
    <x v="0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3"/>
    <n v="6"/>
    <n v="11"/>
    <n v="296.11"/>
    <n v="76.5"/>
    <n v="372.61"/>
  </r>
  <r>
    <x v="2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0"/>
    <n v="15"/>
    <n v="91"/>
    <n v="8944.6299999999992"/>
    <n v="237.8"/>
    <n v="9182.43"/>
  </r>
  <r>
    <x v="2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0"/>
    <n v="1"/>
    <n v="1"/>
    <n v="653.41"/>
    <n v="6.6"/>
    <n v="660.01"/>
  </r>
  <r>
    <x v="3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3"/>
    <n v="108"/>
    <n v="208"/>
    <n v="76726.740000000005"/>
    <n v="2413.1"/>
    <n v="79139.839999999997"/>
  </r>
  <r>
    <x v="0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61"/>
    <n v="703"/>
    <n v="147797.28"/>
    <n v="4890.8999999999996"/>
    <n v="152688.18"/>
  </r>
  <r>
    <x v="3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43"/>
    <n v="64"/>
    <n v="114921.96"/>
    <n v="1522.2"/>
    <n v="116444.16"/>
  </r>
  <r>
    <x v="1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"/>
    <n v="2"/>
    <n v="2607.12"/>
    <n v="6.6"/>
    <n v="2613.7199999999998"/>
  </r>
  <r>
    <x v="1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8"/>
    <n v="15"/>
    <n v="58309.599999999999"/>
    <n v="190.4"/>
    <n v="58500"/>
  </r>
  <r>
    <x v="2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3"/>
    <n v="6"/>
    <n v="12132.48"/>
    <n v="6.6"/>
    <n v="12139.08"/>
  </r>
  <r>
    <x v="0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3"/>
    <n v="67"/>
    <n v="70"/>
    <n v="332067.96000000002"/>
    <n v="562.70000000000005"/>
    <n v="332630.65999999997"/>
  </r>
  <r>
    <x v="0"/>
    <x v="0"/>
    <s v="12355G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0"/>
    <n v="8"/>
    <n v="8"/>
    <n v="6617.76"/>
    <n v="254.4"/>
    <n v="6872.16"/>
  </r>
  <r>
    <x v="3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1"/>
    <n v="8"/>
    <n v="8"/>
    <n v="19553.52"/>
    <n v="121.6"/>
    <n v="19675.12"/>
  </r>
  <r>
    <x v="0"/>
    <x v="0"/>
    <s v="11053R"/>
    <x v="24"/>
    <s v="Tablet 1 mg"/>
    <s v="C - CARDIOVASCULAR SYSTEM"/>
    <s v="C02 - ANTIHYPERTENSIVES"/>
    <s v="C02K - OTHER ANTIHYPERTENSIVES"/>
    <s v="C02KX - Antihypertensives for pulmonary arterial hypertension"/>
    <x v="1"/>
    <x v="2"/>
    <n v="3"/>
    <n v="3"/>
    <n v="10449.48"/>
    <n v="0"/>
    <n v="10449.48"/>
  </r>
  <r>
    <x v="0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0"/>
    <n v="61"/>
    <n v="123"/>
    <n v="17338.740000000002"/>
    <n v="402.6"/>
    <n v="17741.34"/>
  </r>
  <r>
    <x v="2"/>
    <x v="2"/>
    <s v="11055W"/>
    <x v="4"/>
    <s v="Capsule 25 mg"/>
    <s v="L - ANTINEOPLASTIC AND IMMUNOMODULATING AGENTS"/>
    <s v="L04 - IMMUNOSUPPRESSANTS"/>
    <s v="L04A - IMMUNOSUPPRESSANTS"/>
    <s v="L04AX - Other immunosuppressants"/>
    <x v="1"/>
    <x v="2"/>
    <n v="72"/>
    <n v="71.333333333333329"/>
    <n v="425521"/>
    <n v="806.4"/>
    <n v="426327.4"/>
  </r>
  <r>
    <x v="0"/>
    <x v="2"/>
    <s v="12069F"/>
    <x v="4"/>
    <s v="Capsule 15 mg"/>
    <s v="L - ANTINEOPLASTIC AND IMMUNOMODULATING AGENTS"/>
    <s v="L04 - IMMUNOSUPPRESSANTS"/>
    <s v="L04A - IMMUNOSUPPRESSANTS"/>
    <s v="L04AX - Other immunosuppressants"/>
    <x v="0"/>
    <x v="1"/>
    <n v="17"/>
    <n v="17"/>
    <n v="62727.77"/>
    <n v="265.89999999999998"/>
    <n v="62993.67"/>
  </r>
  <r>
    <x v="1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3"/>
    <n v="296"/>
    <n v="1655"/>
    <n v="152951.9"/>
    <n v="5597.1"/>
    <n v="158549"/>
  </r>
  <r>
    <x v="0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3"/>
    <n v="305"/>
    <n v="2079"/>
    <n v="332074.99"/>
    <n v="3986"/>
    <n v="336060.99"/>
  </r>
  <r>
    <x v="0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30"/>
    <n v="41"/>
    <n v="16871.61"/>
    <n v="646.6"/>
    <n v="17518.21"/>
  </r>
  <r>
    <x v="0"/>
    <x v="2"/>
    <s v="11475Y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2"/>
    <n v="54"/>
    <n v="1016"/>
    <n v="133291.72"/>
    <n v="630.79999999999995"/>
    <n v="133922.51999999999"/>
  </r>
  <r>
    <x v="0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375"/>
    <n v="499"/>
    <n v="206778.69"/>
    <n v="6507.2"/>
    <n v="213285.89"/>
  </r>
  <r>
    <x v="2"/>
    <x v="2"/>
    <s v="09681M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0"/>
    <n v="1"/>
    <n v="1"/>
    <n v="47.26"/>
    <n v="0"/>
    <n v="47.26"/>
  </r>
  <r>
    <x v="1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2"/>
    <n v="406"/>
    <n v="951.2"/>
    <n v="122094.2"/>
    <n v="9447.2800000000007"/>
    <n v="131541.48000000001"/>
  </r>
  <r>
    <x v="0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1"/>
    <n v="772"/>
    <n v="1527"/>
    <n v="263562.59999999998"/>
    <n v="14890.9"/>
    <n v="278453.5"/>
  </r>
  <r>
    <x v="1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0"/>
    <n v="259"/>
    <n v="260.04761904761904"/>
    <n v="1220122.82"/>
    <n v="3250.4"/>
    <n v="1223373.22"/>
  </r>
  <r>
    <x v="3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2"/>
    <n v="43"/>
    <n v="75.599999999999994"/>
    <n v="8046.5"/>
    <n v="1315.8"/>
    <n v="9362.2999999999993"/>
  </r>
  <r>
    <x v="1"/>
    <x v="0"/>
    <s v="09667T"/>
    <x v="93"/>
    <s v="Capsule 100 mg"/>
    <s v="L - ANTINEOPLASTIC AND IMMUNOMODULATING AGENTS"/>
    <s v="L04 - IMMUNOSUPPRESSANTS"/>
    <s v="L04A - IMMUNOSUPPRESSANTS"/>
    <s v="L04AX - Other immunosuppressants"/>
    <x v="0"/>
    <x v="0"/>
    <n v="31"/>
    <n v="40"/>
    <n v="26523.200000000001"/>
    <n v="768.4"/>
    <n v="27291.599999999999"/>
  </r>
  <r>
    <x v="0"/>
    <x v="2"/>
    <s v="11055W"/>
    <x v="4"/>
    <s v="Capsule 25 mg"/>
    <s v="L - ANTINEOPLASTIC AND IMMUNOMODULATING AGENTS"/>
    <s v="L04 - IMMUNOSUPPRESSANTS"/>
    <s v="L04A - IMMUNOSUPPRESSANTS"/>
    <s v="L04AX - Other immunosuppressants"/>
    <x v="1"/>
    <x v="0"/>
    <n v="145"/>
    <n v="145"/>
    <n v="864207.62"/>
    <n v="2366.5"/>
    <n v="866574.12"/>
  </r>
  <r>
    <x v="1"/>
    <x v="1"/>
    <s v="10361H"/>
    <x v="51"/>
    <s v="Syrup 10 mg per mL, 200 mL"/>
    <s v="J - ANTIINFECTIVES FOR SYSTEMIC USE"/>
    <s v="J05 - ANTIVIRALS FOR SYSTEMIC USE"/>
    <s v="J05A - DIRECT ACTING ANTIVIRALS"/>
    <s v="J05AF - Nucleoside and nucleotide reverse transcriptase inhibitors"/>
    <x v="0"/>
    <x v="0"/>
    <n v="3"/>
    <n v="19"/>
    <n v="606.98"/>
    <n v="85.76"/>
    <n v="692.74"/>
  </r>
  <r>
    <x v="0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8"/>
    <n v="64"/>
    <n v="363294.24"/>
    <n v="328"/>
    <n v="363622.24"/>
  </r>
  <r>
    <x v="1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2"/>
    <n v="370"/>
    <n v="659.75"/>
    <n v="229391.15"/>
    <n v="3500.6"/>
    <n v="232891.75"/>
  </r>
  <r>
    <x v="1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0"/>
    <x v="1"/>
    <n v="19"/>
    <n v="19"/>
    <n v="406026"/>
    <n v="99"/>
    <n v="406125"/>
  </r>
  <r>
    <x v="3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22"/>
    <n v="585"/>
    <n v="183416.15"/>
    <n v="4199.2"/>
    <n v="187615.35"/>
  </r>
  <r>
    <x v="3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3"/>
    <n v="105"/>
    <n v="111"/>
    <n v="283886.82"/>
    <n v="3105.9"/>
    <n v="286992.71999999997"/>
  </r>
  <r>
    <x v="1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0"/>
    <n v="159"/>
    <n v="159"/>
    <n v="432291.75"/>
    <n v="2199.6"/>
    <n v="434491.35"/>
  </r>
  <r>
    <x v="0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5"/>
    <n v="16"/>
    <n v="5234.4399999999996"/>
    <n v="141.1"/>
    <n v="5375.54"/>
  </r>
  <r>
    <x v="2"/>
    <x v="2"/>
    <s v="12138W"/>
    <x v="10"/>
    <s v="Tablet 20 mg (as citrate)"/>
    <s v="C - CARDIOVASCULAR SYSTEM"/>
    <s v="C02 - ANTIHYPERTENSIVES"/>
    <s v="C02K - OTHER ANTIHYPERTENSIVES"/>
    <s v="C02KX - Antihypertensives for pulmonary arterial hypertension"/>
    <x v="0"/>
    <x v="1"/>
    <n v="1"/>
    <n v="1"/>
    <n v="272.26"/>
    <n v="0"/>
    <n v="272.26"/>
  </r>
  <r>
    <x v="1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3"/>
    <n v="636"/>
    <n v="1120.8333333333335"/>
    <n v="532710.9"/>
    <n v="8573.1"/>
    <n v="541284"/>
  </r>
  <r>
    <x v="0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2"/>
    <n v="135"/>
    <n v="265"/>
    <n v="183629.68"/>
    <n v="896.7"/>
    <n v="184526.38"/>
  </r>
  <r>
    <x v="3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0"/>
    <x v="1"/>
    <n v="26"/>
    <n v="26"/>
    <n v="323995.59999999998"/>
    <n v="1004.4"/>
    <n v="325000"/>
  </r>
  <r>
    <x v="2"/>
    <x v="2"/>
    <s v="06127L"/>
    <x v="32"/>
    <s v="Injection 480 micrograms in 1.6 mL"/>
    <s v="L - ANTINEOPLASTIC AND IMMUNOMODULATING AGENTS"/>
    <s v="L03 - IMMUNOSTIMULANTS"/>
    <s v="L03A - IMMUNOSTIMULANTS"/>
    <s v="L03AA - Colony stimulating factors"/>
    <x v="1"/>
    <x v="1"/>
    <n v="3"/>
    <n v="6"/>
    <n v="3106.98"/>
    <n v="13.2"/>
    <n v="3120.18"/>
  </r>
  <r>
    <x v="1"/>
    <x v="0"/>
    <s v="12070G"/>
    <x v="4"/>
    <s v="Capsule 10 mg"/>
    <s v="L - ANTINEOPLASTIC AND IMMUNOMODULATING AGENTS"/>
    <s v="L04 - IMMUNOSUPPRESSANTS"/>
    <s v="L04A - IMMUNOSUPPRESSANTS"/>
    <s v="L04AX - Other immunosuppressants"/>
    <x v="1"/>
    <x v="0"/>
    <n v="10"/>
    <n v="9.5"/>
    <n v="29707.16"/>
    <n v="87.5"/>
    <n v="29794.66"/>
  </r>
  <r>
    <x v="0"/>
    <x v="2"/>
    <s v="09681M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2"/>
    <n v="280"/>
    <n v="558"/>
    <n v="21219.66"/>
    <n v="3010.9"/>
    <n v="24230.560000000001"/>
  </r>
  <r>
    <x v="0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94"/>
    <n v="995"/>
    <n v="413626.76"/>
    <n v="14464.8"/>
    <n v="428091.56"/>
  </r>
  <r>
    <x v="0"/>
    <x v="2"/>
    <s v="09648T"/>
    <x v="30"/>
    <s v="Tablet 5 mg"/>
    <s v="C - CARDIOVASCULAR SYSTEM"/>
    <s v="C02 - ANTIHYPERTENSIVES"/>
    <s v="C02K - OTHER ANTIHYPERTENSIVES"/>
    <s v="C02KX - Antihypertensives for pulmonary arterial hypertension"/>
    <x v="0"/>
    <x v="3"/>
    <n v="29"/>
    <n v="29"/>
    <n v="54470.98"/>
    <n v="406.3"/>
    <n v="54877.279999999999"/>
  </r>
  <r>
    <x v="2"/>
    <x v="2"/>
    <s v="11969Y"/>
    <x v="4"/>
    <s v="Capsule 10 mg"/>
    <s v="L - ANTINEOPLASTIC AND IMMUNOMODULATING AGENTS"/>
    <s v="L04 - IMMUNOSUPPRESSANTS"/>
    <s v="L04A - IMMUNOSUPPRESSANTS"/>
    <s v="L04AX - Other immunosuppressants"/>
    <x v="1"/>
    <x v="2"/>
    <n v="123"/>
    <n v="122.75"/>
    <n v="772630.09"/>
    <n v="3188.2"/>
    <n v="775818.29"/>
  </r>
  <r>
    <x v="2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5"/>
    <n v="33"/>
    <n v="11399.08"/>
    <n v="69.7"/>
    <n v="11468.78"/>
  </r>
  <r>
    <x v="0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6"/>
    <n v="157"/>
    <n v="50500.35"/>
    <n v="1387.2"/>
    <n v="51887.55"/>
  </r>
  <r>
    <x v="1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1"/>
    <n v="3"/>
    <n v="6"/>
    <n v="669.24"/>
    <n v="123.9"/>
    <n v="793.14"/>
  </r>
  <r>
    <x v="3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1"/>
    <n v="11"/>
    <n v="17601.400000000001"/>
    <n v="416.6"/>
    <n v="18018"/>
  </r>
  <r>
    <x v="0"/>
    <x v="2"/>
    <s v="12732D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2"/>
    <n v="1"/>
    <n v="1"/>
    <n v="817.76"/>
    <n v="41.3"/>
    <n v="859.06"/>
  </r>
  <r>
    <x v="3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110"/>
    <n v="219"/>
    <n v="51375.77"/>
    <n v="3161.8"/>
    <n v="54537.57"/>
  </r>
  <r>
    <x v="3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1"/>
    <n v="705"/>
    <n v="1192.9166666666667"/>
    <n v="182609.08"/>
    <n v="22047.7"/>
    <n v="204656.78"/>
  </r>
  <r>
    <x v="2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1"/>
    <x v="2"/>
    <n v="364"/>
    <n v="364"/>
    <n v="1135231.1200000001"/>
    <n v="12435.4"/>
    <n v="1147666.52"/>
  </r>
  <r>
    <x v="2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0"/>
    <n v="2"/>
    <n v="2"/>
    <n v="398.4"/>
    <n v="82.6"/>
    <n v="481"/>
  </r>
  <r>
    <x v="1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58"/>
    <n v="282"/>
    <n v="510595.48"/>
    <n v="2486.6"/>
    <n v="513082.08"/>
  </r>
  <r>
    <x v="0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0"/>
    <n v="118"/>
    <n v="363"/>
    <n v="98954.39"/>
    <n v="2467.6"/>
    <n v="101421.99"/>
  </r>
  <r>
    <x v="0"/>
    <x v="2"/>
    <s v="09615C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3"/>
    <n v="30"/>
    <n v="30"/>
    <n v="28367.200000000001"/>
    <n v="1169.5999999999999"/>
    <n v="29536.799999999999"/>
  </r>
  <r>
    <x v="0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1"/>
    <n v="1317"/>
    <n v="2617"/>
    <n v="1273821.45"/>
    <n v="13756"/>
    <n v="1287577.45"/>
  </r>
  <r>
    <x v="0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2"/>
    <n v="123"/>
    <n v="243"/>
    <n v="15548.01"/>
    <n v="1959.6"/>
    <n v="17507.61"/>
  </r>
  <r>
    <x v="0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496"/>
    <n v="973"/>
    <n v="1783449.96"/>
    <n v="10164.200000000001"/>
    <n v="1793614.16"/>
  </r>
  <r>
    <x v="0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120"/>
    <n v="163"/>
    <n v="32892.04"/>
    <n v="2573.1999999999998"/>
    <n v="35465.24"/>
  </r>
  <r>
    <x v="3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3"/>
    <n v="550"/>
    <n v="1095"/>
    <n v="744157"/>
    <n v="19912.099999999999"/>
    <n v="764069.1"/>
  </r>
  <r>
    <x v="0"/>
    <x v="2"/>
    <s v="11810N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1"/>
    <n v="3"/>
    <n v="640.94000000000005"/>
    <n v="41.3"/>
    <n v="682.24"/>
  </r>
  <r>
    <x v="3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1"/>
    <n v="1453"/>
    <n v="6986.4"/>
    <n v="266467.98"/>
    <n v="40653.300000000003"/>
    <n v="307121.28000000003"/>
  </r>
  <r>
    <x v="1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1"/>
    <n v="4"/>
    <n v="550.55999999999995"/>
    <n v="6.6"/>
    <n v="557.16"/>
  </r>
  <r>
    <x v="3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0"/>
    <n v="27"/>
    <n v="36"/>
    <n v="1833.16"/>
    <n v="525.20000000000005"/>
    <n v="2358.36"/>
  </r>
  <r>
    <x v="1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28"/>
    <n v="28"/>
    <n v="570938.6"/>
    <n v="625.4"/>
    <n v="571564"/>
  </r>
  <r>
    <x v="1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29"/>
    <n v="477"/>
    <n v="947890.47"/>
    <n v="5780.4"/>
    <n v="953670.87"/>
  </r>
  <r>
    <x v="0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3"/>
    <n v="99"/>
    <n v="295.39999999999998"/>
    <n v="40796.449999999997"/>
    <n v="2458.1999999999998"/>
    <n v="43254.65"/>
  </r>
  <r>
    <x v="2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0"/>
    <x v="1"/>
    <n v="12"/>
    <n v="12"/>
    <n v="15764.38"/>
    <n v="322.10000000000002"/>
    <n v="16086.48"/>
  </r>
  <r>
    <x v="3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2"/>
    <n v="1"/>
    <n v="2"/>
    <n v="593.62"/>
    <n v="6.6"/>
    <n v="600.22"/>
  </r>
  <r>
    <x v="0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3"/>
    <n v="334"/>
    <n v="665"/>
    <n v="566444.01"/>
    <n v="9541"/>
    <n v="575985.01"/>
  </r>
  <r>
    <x v="1"/>
    <x v="0"/>
    <s v="12898W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0"/>
    <n v="44"/>
    <n v="405"/>
    <n v="2784081.35"/>
    <n v="1334.5"/>
    <n v="2785415.85"/>
  </r>
  <r>
    <x v="3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1"/>
    <n v="1"/>
    <n v="4137.57"/>
    <n v="41"/>
    <n v="4178.57"/>
  </r>
  <r>
    <x v="0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0"/>
    <x v="2"/>
    <n v="27"/>
    <n v="53"/>
    <n v="28675.42"/>
    <n v="479"/>
    <n v="29154.42"/>
  </r>
  <r>
    <x v="0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375"/>
    <n v="504"/>
    <n v="208622.74"/>
    <n v="6771.2"/>
    <n v="215393.94"/>
  </r>
  <r>
    <x v="0"/>
    <x v="2"/>
    <s v="09744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2"/>
    <n v="46"/>
    <n v="356"/>
    <n v="515362.64"/>
    <n v="125.4"/>
    <n v="515488.04"/>
  </r>
  <r>
    <x v="3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1"/>
    <x v="0"/>
    <n v="4"/>
    <n v="12"/>
    <n v="1906.88"/>
    <n v="95.8"/>
    <n v="2002.68"/>
  </r>
  <r>
    <x v="0"/>
    <x v="2"/>
    <s v="11018X"/>
    <x v="24"/>
    <s v="Tablet 2.5 mg"/>
    <s v="C - CARDIOVASCULAR SYSTEM"/>
    <s v="C02 - ANTIHYPERTENSIVES"/>
    <s v="C02K - OTHER ANTIHYPERTENSIVES"/>
    <s v="C02KX - Antihypertensives for pulmonary arterial hypertension"/>
    <x v="1"/>
    <x v="1"/>
    <n v="94"/>
    <n v="94"/>
    <n v="326538.03999999998"/>
    <n v="879"/>
    <n v="327417.03999999998"/>
  </r>
  <r>
    <x v="1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1"/>
    <n v="74"/>
    <n v="499"/>
    <n v="101303.5"/>
    <n v="841.8"/>
    <n v="102145.3"/>
  </r>
  <r>
    <x v="0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0"/>
    <n v="18"/>
    <n v="18"/>
    <n v="180236.64"/>
    <n v="173.4"/>
    <n v="180410.04"/>
  </r>
  <r>
    <x v="0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3"/>
    <n v="265"/>
    <n v="511"/>
    <n v="78597.69"/>
    <n v="2895.8"/>
    <n v="81493.490000000005"/>
  </r>
  <r>
    <x v="1"/>
    <x v="0"/>
    <s v="05718Y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0"/>
    <x v="1"/>
    <n v="21"/>
    <n v="66"/>
    <n v="31751.94"/>
    <n v="92.4"/>
    <n v="31844.34"/>
  </r>
  <r>
    <x v="0"/>
    <x v="2"/>
    <s v="11547R"/>
    <x v="31"/>
    <s v="Tablet 360 mg"/>
    <s v="V - VARIOUS"/>
    <s v="V03 - ALL OTHER THERAPEUTIC PRODUCTS"/>
    <s v="V03A - ALL OTHER THERAPEUTIC PRODUCTS"/>
    <s v="V03AC - Iron chelating agents"/>
    <x v="0"/>
    <x v="2"/>
    <n v="294"/>
    <n v="1534"/>
    <n v="659769.69999999995"/>
    <n v="3242.1"/>
    <n v="663011.80000000005"/>
  </r>
  <r>
    <x v="2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0"/>
    <n v="3"/>
    <n v="4"/>
    <n v="80.819999999999993"/>
    <n v="89.2"/>
    <n v="170.02"/>
  </r>
  <r>
    <x v="3"/>
    <x v="0"/>
    <s v="09541E"/>
    <x v="99"/>
    <s v="Capsule 150 mg"/>
    <s v="J - ANTIINFECTIVES FOR SYSTEMIC USE"/>
    <s v="J04 - ANTIMYCOBACTERIALS"/>
    <s v="J04A - DRUGS FOR TREATMENT OF TUBERCULOSIS"/>
    <s v="J04AB - Antibiotics"/>
    <x v="1"/>
    <x v="2"/>
    <n v="7"/>
    <n v="24"/>
    <n v="3040.04"/>
    <n v="115"/>
    <n v="3155.04"/>
  </r>
  <r>
    <x v="1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3"/>
    <n v="1337"/>
    <n v="7763.6200000000008"/>
    <n v="308942.78000000003"/>
    <n v="32345.95"/>
    <n v="341288.73"/>
  </r>
  <r>
    <x v="3"/>
    <x v="0"/>
    <s v="12036L"/>
    <x v="4"/>
    <s v="Capsule 25 mg"/>
    <s v="L - ANTINEOPLASTIC AND IMMUNOMODULATING AGENTS"/>
    <s v="L04 - IMMUNOSUPPRESSANTS"/>
    <s v="L04A - IMMUNOSUPPRESSANTS"/>
    <s v="L04AX - Other immunosuppressants"/>
    <x v="1"/>
    <x v="0"/>
    <n v="6"/>
    <n v="6"/>
    <n v="35359.339999999997"/>
    <n v="213.1"/>
    <n v="35572.44"/>
  </r>
  <r>
    <x v="1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3"/>
    <n v="1535"/>
    <n v="3038"/>
    <n v="26584132.800000001"/>
    <n v="48494.2"/>
    <n v="26632627"/>
  </r>
  <r>
    <x v="1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0"/>
    <n v="56"/>
    <n v="104.08888888888889"/>
    <n v="36486.160000000003"/>
    <n v="766.2"/>
    <n v="37252.36"/>
  </r>
  <r>
    <x v="1"/>
    <x v="0"/>
    <s v="05718Y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0"/>
    <x v="3"/>
    <n v="6"/>
    <n v="12"/>
    <n v="5749.08"/>
    <n v="40.799999999999997"/>
    <n v="5789.88"/>
  </r>
  <r>
    <x v="3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0"/>
    <x v="1"/>
    <n v="1"/>
    <n v="1"/>
    <n v="192.25"/>
    <n v="6.6"/>
    <n v="198.85"/>
  </r>
  <r>
    <x v="3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2"/>
    <n v="7"/>
    <n v="7"/>
    <n v="1753.77"/>
    <n v="26.4"/>
    <n v="1780.17"/>
  </r>
  <r>
    <x v="2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8"/>
    <n v="393"/>
    <n v="128360.74"/>
    <n v="3401.6"/>
    <n v="131762.34"/>
  </r>
  <r>
    <x v="2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40"/>
    <n v="208"/>
    <n v="68554.42"/>
    <n v="1131.5"/>
    <n v="69685.919999999998"/>
  </r>
  <r>
    <x v="3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2"/>
    <n v="28"/>
    <n v="53"/>
    <n v="34685.33"/>
    <n v="804"/>
    <n v="35489.33"/>
  </r>
  <r>
    <x v="2"/>
    <x v="2"/>
    <s v="10182X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3"/>
    <n v="36"/>
    <n v="204471.4"/>
    <n v="54.5"/>
    <n v="204525.9"/>
  </r>
  <r>
    <x v="0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0"/>
    <n v="196"/>
    <n v="389"/>
    <n v="97247.07"/>
    <n v="5001.6000000000004"/>
    <n v="102248.67"/>
  </r>
  <r>
    <x v="1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182"/>
    <n v="313"/>
    <n v="7936.82"/>
    <n v="2179.34"/>
    <n v="10116.16"/>
  </r>
  <r>
    <x v="1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2"/>
    <n v="2"/>
    <n v="12"/>
    <n v="4693.3"/>
    <n v="47.9"/>
    <n v="4741.2"/>
  </r>
  <r>
    <x v="1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638"/>
    <n v="2804"/>
    <n v="877767.54"/>
    <n v="21503.3"/>
    <n v="899270.84"/>
  </r>
  <r>
    <x v="1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4"/>
    <n v="45"/>
    <n v="18116.8"/>
    <n v="333.2"/>
    <n v="18450"/>
  </r>
  <r>
    <x v="3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0"/>
    <n v="134"/>
    <n v="206.75"/>
    <n v="106887.43"/>
    <n v="2634.3"/>
    <n v="109521.73"/>
  </r>
  <r>
    <x v="0"/>
    <x v="2"/>
    <s v="12257D"/>
    <x v="20"/>
    <s v="Tablet 1.2 mg"/>
    <s v="C - CARDIOVASCULAR SYSTEM"/>
    <s v="C02 - ANTIHYPERTENSIVES"/>
    <s v="C02K - OTHER ANTIHYPERTENSIVES"/>
    <s v="C02KX - Antihypertensives for pulmonary arterial hypertension"/>
    <x v="0"/>
    <x v="2"/>
    <n v="9"/>
    <n v="9"/>
    <n v="31295.02"/>
    <n v="185"/>
    <n v="31480.02"/>
  </r>
  <r>
    <x v="0"/>
    <x v="0"/>
    <s v="11053R"/>
    <x v="24"/>
    <s v="Tablet 1 mg"/>
    <s v="C - CARDIOVASCULAR SYSTEM"/>
    <s v="C02 - ANTIHYPERTENSIVES"/>
    <s v="C02K - OTHER ANTIHYPERTENSIVES"/>
    <s v="C02KX - Antihypertensives for pulmonary arterial hypertension"/>
    <x v="1"/>
    <x v="1"/>
    <n v="1"/>
    <n v="1"/>
    <n v="3476.56"/>
    <n v="6.6"/>
    <n v="3483.16"/>
  </r>
  <r>
    <x v="3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"/>
    <n v="4"/>
    <n v="13080"/>
    <n v="164"/>
    <n v="13244"/>
  </r>
  <r>
    <x v="0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1"/>
    <x v="1"/>
    <n v="1048"/>
    <n v="1048"/>
    <n v="2901354.82"/>
    <n v="12455.2"/>
    <n v="2913810.02"/>
  </r>
  <r>
    <x v="0"/>
    <x v="2"/>
    <s v="11008J"/>
    <x v="24"/>
    <s v="Tablet 500 micrograms"/>
    <s v="C - CARDIOVASCULAR SYSTEM"/>
    <s v="C02 - ANTIHYPERTENSIVES"/>
    <s v="C02K - OTHER ANTIHYPERTENSIVES"/>
    <s v="C02KX - Antihypertensives for pulmonary arterial hypertension"/>
    <x v="0"/>
    <x v="2"/>
    <n v="1"/>
    <n v="1"/>
    <n v="3441.9"/>
    <n v="41.3"/>
    <n v="3483.2"/>
  </r>
  <r>
    <x v="3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"/>
    <n v="10"/>
    <n v="3083.2"/>
    <n v="123.9"/>
    <n v="3207.1"/>
  </r>
  <r>
    <x v="1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1"/>
    <n v="90"/>
    <n v="178.26666666666668"/>
    <n v="42969.8"/>
    <n v="3023"/>
    <n v="45992.800000000003"/>
  </r>
  <r>
    <x v="1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3"/>
    <n v="25"/>
    <n v="25"/>
    <n v="111996.3"/>
    <n v="384.2"/>
    <n v="112380.5"/>
  </r>
  <r>
    <x v="1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34"/>
    <n v="67"/>
    <n v="96889.81"/>
    <n v="523.5"/>
    <n v="97413.31"/>
  </r>
  <r>
    <x v="0"/>
    <x v="0"/>
    <s v="10058J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2"/>
    <n v="2"/>
    <n v="2"/>
    <n v="356.72"/>
    <n v="82.6"/>
    <n v="439.32"/>
  </r>
  <r>
    <x v="2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2"/>
    <n v="2"/>
    <n v="40838.959999999999"/>
    <n v="82.6"/>
    <n v="40921.56"/>
  </r>
  <r>
    <x v="0"/>
    <x v="2"/>
    <s v="06367D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2"/>
    <n v="75"/>
    <n v="127"/>
    <n v="60826.04"/>
    <n v="1783.8"/>
    <n v="62609.84"/>
  </r>
  <r>
    <x v="3"/>
    <x v="0"/>
    <s v="05636P"/>
    <x v="37"/>
    <s v="Capsule 100 mg"/>
    <s v="L - ANTINEOPLASTIC AND IMMUNOMODULATING AGENTS"/>
    <s v="L04 - IMMUNOSUPPRESSANTS"/>
    <s v="L04A - IMMUNOSUPPRESSANTS"/>
    <s v="L04AD - Calcineurin inhibitors"/>
    <x v="1"/>
    <x v="3"/>
    <n v="193"/>
    <n v="685.26666666666665"/>
    <n v="87753.23"/>
    <n v="5854.2"/>
    <n v="93607.43"/>
  </r>
  <r>
    <x v="1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1"/>
    <n v="1347"/>
    <n v="2673"/>
    <n v="1830376.58"/>
    <n v="40883.800000000003"/>
    <n v="1871260.38"/>
  </r>
  <r>
    <x v="0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1"/>
    <n v="13"/>
    <n v="13"/>
    <n v="284475.14"/>
    <n v="66"/>
    <n v="284541.14"/>
  </r>
  <r>
    <x v="3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68"/>
    <n v="118"/>
    <n v="5879.92"/>
    <n v="1747.6"/>
    <n v="7627.52"/>
  </r>
  <r>
    <x v="0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2"/>
    <n v="8"/>
    <n v="8"/>
    <n v="36256.5"/>
    <n v="87.5"/>
    <n v="36344"/>
  </r>
  <r>
    <x v="3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1"/>
    <n v="40"/>
    <n v="133"/>
    <n v="505059.74"/>
    <n v="1547.9"/>
    <n v="506607.64"/>
  </r>
  <r>
    <x v="1"/>
    <x v="0"/>
    <s v="09743T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3"/>
    <n v="4"/>
    <n v="11"/>
    <n v="15799.1"/>
    <n v="62.9"/>
    <n v="15862"/>
  </r>
  <r>
    <x v="0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3"/>
    <n v="1482"/>
    <n v="1482"/>
    <n v="90922.559999999998"/>
    <n v="34425"/>
    <n v="125347.56"/>
  </r>
  <r>
    <x v="1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23"/>
    <n v="46"/>
    <n v="5656.28"/>
    <n v="290.60000000000002"/>
    <n v="5946.88"/>
  </r>
  <r>
    <x v="0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73"/>
    <n v="141"/>
    <n v="155793.92000000001"/>
    <n v="1633.7"/>
    <n v="157427.62"/>
  </r>
  <r>
    <x v="3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"/>
    <n v="4"/>
    <n v="14735"/>
    <n v="85"/>
    <n v="14820"/>
  </r>
  <r>
    <x v="3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1"/>
    <n v="71"/>
    <n v="123"/>
    <n v="38247.599999999999"/>
    <n v="2231.6999999999998"/>
    <n v="40479.300000000003"/>
  </r>
  <r>
    <x v="3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89"/>
    <n v="89"/>
    <n v="135210.20000000001"/>
    <n v="3282.7"/>
    <n v="138492.9"/>
  </r>
  <r>
    <x v="0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1"/>
    <n v="156"/>
    <n v="257"/>
    <n v="123270.72"/>
    <n v="3466.9"/>
    <n v="126737.62"/>
  </r>
  <r>
    <x v="3"/>
    <x v="0"/>
    <s v="05759D"/>
    <x v="70"/>
    <s v="Injection 3,000,000 I.U. in 0.5 mL single dose pre-filled syringe"/>
    <s v="L - ANTINEOPLASTIC AND IMMUNOMODULATING AGENTS"/>
    <s v="L03 - IMMUNOSTIMULANTS"/>
    <s v="L03A - IMMUNOSTIMULANTS"/>
    <s v="L03AB - Interferons"/>
    <x v="1"/>
    <x v="2"/>
    <n v="3"/>
    <n v="54"/>
    <n v="1184.3399999999999"/>
    <n v="123"/>
    <n v="1307.3399999999999"/>
  </r>
  <r>
    <x v="0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1"/>
    <n v="98"/>
    <n v="273.8"/>
    <n v="69490.44"/>
    <n v="1930.4"/>
    <n v="71420.84"/>
  </r>
  <r>
    <x v="3"/>
    <x v="0"/>
    <s v="05636P"/>
    <x v="37"/>
    <s v="Capsule 100 mg"/>
    <s v="L - ANTINEOPLASTIC AND IMMUNOMODULATING AGENTS"/>
    <s v="L04 - IMMUNOSUPPRESSANTS"/>
    <s v="L04A - IMMUNOSUPPRESSANTS"/>
    <s v="L04AD - Calcineurin inhibitors"/>
    <x v="1"/>
    <x v="2"/>
    <n v="208"/>
    <n v="736"/>
    <n v="94338"/>
    <n v="6199.6"/>
    <n v="100537.60000000001"/>
  </r>
  <r>
    <x v="0"/>
    <x v="2"/>
    <s v="10956P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7"/>
    <n v="52"/>
    <n v="10789.98"/>
    <n v="505.4"/>
    <n v="11295.38"/>
  </r>
  <r>
    <x v="1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0"/>
    <n v="56"/>
    <n v="358.6"/>
    <n v="48792.57"/>
    <n v="1009.8"/>
    <n v="49802.37"/>
  </r>
  <r>
    <x v="0"/>
    <x v="2"/>
    <s v="06195C"/>
    <x v="99"/>
    <s v="Capsule 150 mg"/>
    <s v="J - ANTIINFECTIVES FOR SYSTEMIC USE"/>
    <s v="J04 - ANTIMYCOBACTERIALS"/>
    <s v="J04A - DRUGS FOR TREATMENT OF TUBERCULOSIS"/>
    <s v="J04AB - Antibiotics"/>
    <x v="1"/>
    <x v="3"/>
    <n v="3"/>
    <n v="6"/>
    <n v="789.04"/>
    <n v="54.5"/>
    <n v="843.54"/>
  </r>
  <r>
    <x v="3"/>
    <x v="0"/>
    <s v="11231D"/>
    <x v="31"/>
    <s v="Tablet, dispersible, 500 mg"/>
    <s v="V - VARIOUS"/>
    <s v="V03 - ALL OTHER THERAPEUTIC PRODUCTS"/>
    <s v="V03A - ALL OTHER THERAPEUTIC PRODUCTS"/>
    <s v="V03AC - Iron chelating agents"/>
    <x v="0"/>
    <x v="1"/>
    <n v="1"/>
    <n v="6"/>
    <n v="2374.6799999999998"/>
    <n v="0"/>
    <n v="2374.6799999999998"/>
  </r>
  <r>
    <x v="1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1"/>
    <n v="240"/>
    <n v="443.75"/>
    <n v="663874.38"/>
    <n v="2775.7"/>
    <n v="666650.07999999996"/>
  </r>
  <r>
    <x v="1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0"/>
    <n v="117"/>
    <n v="229"/>
    <n v="58136.32"/>
    <n v="3895.2"/>
    <n v="62031.519999999997"/>
  </r>
  <r>
    <x v="0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0"/>
    <n v="218"/>
    <n v="1071.0666666666666"/>
    <n v="36049.67"/>
    <n v="2647.15"/>
    <n v="38696.82"/>
  </r>
  <r>
    <x v="1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148"/>
    <n v="275.71428571428572"/>
    <n v="7288.53"/>
    <n v="1622.56"/>
    <n v="8911.09"/>
  </r>
  <r>
    <x v="0"/>
    <x v="2"/>
    <s v="11659P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0"/>
    <x v="0"/>
    <n v="1"/>
    <n v="1"/>
    <n v="12505.28"/>
    <n v="42.5"/>
    <n v="12547.78"/>
  </r>
  <r>
    <x v="1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37"/>
    <n v="134.5"/>
    <n v="213338.17"/>
    <n v="3188"/>
    <n v="216526.17"/>
  </r>
  <r>
    <x v="1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1"/>
    <x v="3"/>
    <n v="47"/>
    <n v="83"/>
    <n v="31072.36"/>
    <n v="726.6"/>
    <n v="31798.959999999999"/>
  </r>
  <r>
    <x v="0"/>
    <x v="2"/>
    <s v="10230K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3"/>
    <n v="68"/>
    <n v="130"/>
    <n v="47773.42"/>
    <n v="1101.5"/>
    <n v="48874.92"/>
  </r>
  <r>
    <x v="0"/>
    <x v="2"/>
    <s v="06332G"/>
    <x v="34"/>
    <s v="Powder for suspension for injection 30 mg (as acetate) with diluent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8"/>
    <n v="16"/>
    <n v="10041.76"/>
    <n v="87.2"/>
    <n v="10128.959999999999"/>
  </r>
  <r>
    <x v="3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0"/>
    <n v="105"/>
    <n v="178"/>
    <n v="73498.22"/>
    <n v="2728.5"/>
    <n v="76226.720000000001"/>
  </r>
  <r>
    <x v="1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0"/>
    <n v="1468"/>
    <n v="8615.7999999999993"/>
    <n v="344827.9"/>
    <n v="33922.68"/>
    <n v="378750.58"/>
  </r>
  <r>
    <x v="3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44"/>
    <n v="1080"/>
    <n v="337413.2"/>
    <n v="8953.6"/>
    <n v="346366.8"/>
  </r>
  <r>
    <x v="3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2"/>
    <n v="1753"/>
    <n v="1753"/>
    <n v="78545.399999999994"/>
    <n v="49073"/>
    <n v="127618.4"/>
  </r>
  <r>
    <x v="0"/>
    <x v="2"/>
    <s v="12143D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0"/>
    <n v="2"/>
    <n v="2"/>
    <n v="1283.18"/>
    <n v="6.6"/>
    <n v="1289.78"/>
  </r>
  <r>
    <x v="0"/>
    <x v="2"/>
    <s v="12245L"/>
    <x v="20"/>
    <s v="Tablet 1 mg"/>
    <s v="C - CARDIOVASCULAR SYSTEM"/>
    <s v="C02 - ANTIHYPERTENSIVES"/>
    <s v="C02K - OTHER ANTIHYPERTENSIVES"/>
    <s v="C02KX - Antihypertensives for pulmonary arterial hypertension"/>
    <x v="0"/>
    <x v="3"/>
    <n v="9"/>
    <n v="9"/>
    <n v="31133.22"/>
    <n v="346.8"/>
    <n v="31480.02"/>
  </r>
  <r>
    <x v="3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96"/>
    <n v="96"/>
    <n v="153823.5"/>
    <n v="3424.5"/>
    <n v="157248"/>
  </r>
  <r>
    <x v="1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1"/>
    <n v="28"/>
    <n v="72"/>
    <n v="9328.7999999999993"/>
    <n v="391.2"/>
    <n v="9720"/>
  </r>
  <r>
    <x v="3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1"/>
    <n v="102"/>
    <n v="39817.800000000003"/>
    <n v="2002.2"/>
    <n v="41820"/>
  </r>
  <r>
    <x v="2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8"/>
    <n v="84"/>
    <n v="27022.38"/>
    <n v="729.3"/>
    <n v="27751.68"/>
  </r>
  <r>
    <x v="1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1"/>
    <n v="291"/>
    <n v="1615"/>
    <n v="149253.6"/>
    <n v="5463.4"/>
    <n v="154717"/>
  </r>
  <r>
    <x v="1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5"/>
    <n v="5"/>
    <n v="16487.599999999999"/>
    <n v="67.400000000000006"/>
    <n v="16555"/>
  </r>
  <r>
    <x v="0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1"/>
    <x v="2"/>
    <n v="15"/>
    <n v="15"/>
    <n v="52240.800000000003"/>
    <n v="6.6"/>
    <n v="52247.4"/>
  </r>
  <r>
    <x v="3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0"/>
    <n v="171"/>
    <n v="171"/>
    <n v="3651706.2"/>
    <n v="3418.8"/>
    <n v="3655125"/>
  </r>
  <r>
    <x v="3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1"/>
    <n v="51"/>
    <n v="50.666666666666664"/>
    <n v="298676.89"/>
    <n v="1712.6"/>
    <n v="300389.49"/>
  </r>
  <r>
    <x v="0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797"/>
    <n v="8887"/>
    <n v="3709100.16"/>
    <n v="109818.4"/>
    <n v="3818918.56"/>
  </r>
  <r>
    <x v="0"/>
    <x v="2"/>
    <s v="12146G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3"/>
    <n v="52"/>
    <n v="52"/>
    <n v="48233.96"/>
    <n v="746.4"/>
    <n v="48980.36"/>
  </r>
  <r>
    <x v="1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3"/>
    <n v="5"/>
    <n v="465"/>
    <n v="19.8"/>
    <n v="484.8"/>
  </r>
  <r>
    <x v="0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8"/>
    <n v="46"/>
    <n v="9092.44"/>
    <n v="893.7"/>
    <n v="9986.14"/>
  </r>
  <r>
    <x v="0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0"/>
    <n v="311"/>
    <n v="4338"/>
    <n v="689739.4"/>
    <n v="4448.6000000000004"/>
    <n v="694188"/>
  </r>
  <r>
    <x v="3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1"/>
    <n v="8"/>
    <n v="8"/>
    <n v="33098.160000000003"/>
    <n v="330.4"/>
    <n v="33428.559999999998"/>
  </r>
  <r>
    <x v="2"/>
    <x v="2"/>
    <s v="06456T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3"/>
    <n v="3"/>
    <n v="3"/>
    <n v="986.55"/>
    <n v="127.5"/>
    <n v="1114.05"/>
  </r>
  <r>
    <x v="0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06"/>
    <n v="106"/>
    <n v="176008.38"/>
    <n v="2684.3"/>
    <n v="178692.68"/>
  </r>
  <r>
    <x v="1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2"/>
    <n v="22"/>
    <n v="34"/>
    <n v="15622.42"/>
    <n v="345"/>
    <n v="15967.42"/>
  </r>
  <r>
    <x v="0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00"/>
    <n v="433"/>
    <n v="139797.32999999999"/>
    <n v="3312.1"/>
    <n v="143109.43"/>
  </r>
  <r>
    <x v="1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28"/>
    <n v="224"/>
    <n v="1262916.72"/>
    <n v="584.4"/>
    <n v="1263501.1200000001"/>
  </r>
  <r>
    <x v="1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0"/>
    <n v="318"/>
    <n v="618"/>
    <n v="330695.24"/>
    <n v="5113.6000000000004"/>
    <n v="335808.84"/>
  </r>
  <r>
    <x v="0"/>
    <x v="2"/>
    <s v="09649W"/>
    <x v="30"/>
    <s v="Tablet 10 mg"/>
    <s v="C - CARDIOVASCULAR SYSTEM"/>
    <s v="C02 - ANTIHYPERTENSIVES"/>
    <s v="C02K - OTHER ANTIHYPERTENSIVES"/>
    <s v="C02KX - Antihypertensives for pulmonary arterial hypertension"/>
    <x v="0"/>
    <x v="2"/>
    <n v="94"/>
    <n v="94"/>
    <n v="177479.18"/>
    <n v="360"/>
    <n v="177839.18"/>
  </r>
  <r>
    <x v="0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0"/>
    <x v="0"/>
    <n v="1"/>
    <n v="2"/>
    <n v="459.8"/>
    <n v="6.8"/>
    <n v="466.6"/>
  </r>
  <r>
    <x v="0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3"/>
    <n v="234"/>
    <n v="77268.58"/>
    <n v="1190"/>
    <n v="78458.58"/>
  </r>
  <r>
    <x v="1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10"/>
    <n v="110"/>
    <n v="362223"/>
    <n v="1987"/>
    <n v="364210"/>
  </r>
  <r>
    <x v="1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3"/>
    <n v="206"/>
    <n v="204.8095238095238"/>
    <n v="1209814.51"/>
    <n v="4447.8999999999996"/>
    <n v="1214262.4099999999"/>
  </r>
  <r>
    <x v="3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0"/>
    <x v="2"/>
    <n v="86"/>
    <n v="86"/>
    <n v="1529884.7"/>
    <n v="1990.3"/>
    <n v="1531875"/>
  </r>
  <r>
    <x v="0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2"/>
    <n v="47"/>
    <n v="15377.76"/>
    <n v="391.5"/>
    <n v="15769.26"/>
  </r>
  <r>
    <x v="1"/>
    <x v="0"/>
    <s v="05718Y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1"/>
    <x v="0"/>
    <n v="10"/>
    <n v="40"/>
    <n v="19253.400000000001"/>
    <n v="46.2"/>
    <n v="19299.599999999999"/>
  </r>
  <r>
    <x v="0"/>
    <x v="2"/>
    <s v="09642L"/>
    <x v="4"/>
    <s v="Capsule 5 mg"/>
    <s v="L - ANTINEOPLASTIC AND IMMUNOMODULATING AGENTS"/>
    <s v="L04 - IMMUNOSUPPRESSANTS"/>
    <s v="L04A - IMMUNOSUPPRESSANTS"/>
    <s v="L04AX - Other immunosuppressants"/>
    <x v="1"/>
    <x v="3"/>
    <n v="111"/>
    <n v="111"/>
    <n v="503084.86"/>
    <n v="1183.7"/>
    <n v="504268.56"/>
  </r>
  <r>
    <x v="3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4"/>
    <n v="8"/>
    <n v="973.44"/>
    <n v="60.8"/>
    <n v="1034.24"/>
  </r>
  <r>
    <x v="0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2"/>
    <n v="177"/>
    <n v="556.6"/>
    <n v="88643.28"/>
    <n v="2333.7399999999998"/>
    <n v="90977.02"/>
  </r>
  <r>
    <x v="3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3"/>
    <n v="146"/>
    <n v="146"/>
    <n v="797373.3"/>
    <n v="3670.3"/>
    <n v="801043.6"/>
  </r>
  <r>
    <x v="3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3"/>
    <n v="46"/>
    <n v="46"/>
    <n v="482106.5"/>
    <n v="893.5"/>
    <n v="483000"/>
  </r>
  <r>
    <x v="3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1"/>
    <n v="461"/>
    <n v="916"/>
    <n v="862534.76"/>
    <n v="15048.2"/>
    <n v="877582.96"/>
  </r>
  <r>
    <x v="0"/>
    <x v="2"/>
    <s v="09645P"/>
    <x v="4"/>
    <s v="Capsule 25 mg"/>
    <s v="L - ANTINEOPLASTIC AND IMMUNOMODULATING AGENTS"/>
    <s v="L04 - IMMUNOSUPPRESSANTS"/>
    <s v="L04A - IMMUNOSUPPRESSANTS"/>
    <s v="L04AX - Other immunosuppressants"/>
    <x v="1"/>
    <x v="1"/>
    <n v="411"/>
    <n v="410"/>
    <n v="2442437.94"/>
    <n v="7926.6"/>
    <n v="2450364.54"/>
  </r>
  <r>
    <x v="1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3"/>
    <n v="357"/>
    <n v="712"/>
    <n v="239658.74"/>
    <n v="5247.9"/>
    <n v="244906.64"/>
  </r>
  <r>
    <x v="2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0"/>
    <n v="932"/>
    <n v="932"/>
    <n v="1190583.8400000001"/>
    <n v="36040"/>
    <n v="1226623.8400000001"/>
  </r>
  <r>
    <x v="1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60"/>
    <n v="60"/>
    <n v="96724"/>
    <n v="1556"/>
    <n v="98280"/>
  </r>
  <r>
    <x v="0"/>
    <x v="2"/>
    <s v="11415T"/>
    <x v="21"/>
    <s v="Oral liquid 50 mg per mL, 100 mL"/>
    <s v="N - NERVOUS SYSTEM"/>
    <s v="N05 - PSYCHOLEPTICS"/>
    <s v="N05A - ANTIPSYCHOTICS"/>
    <s v="N05AH - Diazepines, oxazepines, thiazepines and oxepines"/>
    <x v="0"/>
    <x v="0"/>
    <n v="20"/>
    <n v="46"/>
    <n v="6263.8"/>
    <n v="350.2"/>
    <n v="6614"/>
  </r>
  <r>
    <x v="1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6"/>
    <n v="173"/>
    <n v="54595.43"/>
    <n v="887.4"/>
    <n v="55482.83"/>
  </r>
  <r>
    <x v="0"/>
    <x v="2"/>
    <s v="10875J"/>
    <x v="52"/>
    <s v="Capsule 0.75 mg"/>
    <s v="L - ANTINEOPLASTIC AND IMMUNOMODULATING AGENTS"/>
    <s v="L04 - IMMUNOSUPPRESSANTS"/>
    <s v="L04A - IMMUNOSUPPRESSANTS"/>
    <s v="L04AD - Calcineurin inhibitors"/>
    <x v="0"/>
    <x v="3"/>
    <n v="19"/>
    <n v="38"/>
    <n v="7250.12"/>
    <n v="307.7"/>
    <n v="7557.82"/>
  </r>
  <r>
    <x v="0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3"/>
    <n v="13"/>
    <n v="13"/>
    <n v="95288.8"/>
    <n v="432.8"/>
    <n v="95721.600000000006"/>
  </r>
  <r>
    <x v="0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2"/>
    <n v="25"/>
    <n v="25"/>
    <n v="546826.19999999995"/>
    <n v="368.3"/>
    <n v="547194.5"/>
  </r>
  <r>
    <x v="3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2"/>
    <n v="96"/>
    <n v="664"/>
    <n v="165481.24"/>
    <n v="1886.6"/>
    <n v="167367.84"/>
  </r>
  <r>
    <x v="1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0"/>
    <x v="2"/>
    <n v="18"/>
    <n v="30.933333333333334"/>
    <n v="1211.92"/>
    <n v="452.6"/>
    <n v="1664.52"/>
  </r>
  <r>
    <x v="3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5"/>
    <n v="70"/>
    <n v="27323.9"/>
    <n v="1376.1"/>
    <n v="28700"/>
  </r>
  <r>
    <x v="3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3"/>
    <n v="93"/>
    <n v="93"/>
    <n v="5184.2700000000004"/>
    <n v="2524.5"/>
    <n v="7708.77"/>
  </r>
  <r>
    <x v="0"/>
    <x v="2"/>
    <s v="12795K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4"/>
    <n v="12"/>
    <n v="2546.48"/>
    <n v="27.2"/>
    <n v="2573.6799999999998"/>
  </r>
  <r>
    <x v="3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0"/>
    <n v="1"/>
    <n v="1"/>
    <n v="3221.14"/>
    <n v="42.5"/>
    <n v="3263.64"/>
  </r>
  <r>
    <x v="1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6"/>
    <n v="26"/>
    <n v="4899.8999999999996"/>
    <n v="430.1"/>
    <n v="5330"/>
  </r>
  <r>
    <x v="3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06"/>
    <n v="1338"/>
    <n v="417513.18"/>
    <n v="11596.8"/>
    <n v="429109.98"/>
  </r>
  <r>
    <x v="0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2"/>
    <n v="11"/>
    <n v="11"/>
    <n v="240725.98"/>
    <n v="39.6"/>
    <n v="240765.58"/>
  </r>
  <r>
    <x v="3"/>
    <x v="0"/>
    <s v="09694F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1"/>
    <n v="2"/>
    <n v="4"/>
    <n v="1903.24"/>
    <n v="82"/>
    <n v="1985.24"/>
  </r>
  <r>
    <x v="0"/>
    <x v="2"/>
    <s v="06352H"/>
    <x v="37"/>
    <s v="Capsule 25 mg"/>
    <s v="L - ANTINEOPLASTIC AND IMMUNOMODULATING AGENTS"/>
    <s v="L04 - IMMUNOSUPPRESSANTS"/>
    <s v="L04A - IMMUNOSUPPRESSANTS"/>
    <s v="L04AD - Calcineurin inhibitors"/>
    <x v="0"/>
    <x v="2"/>
    <n v="405"/>
    <n v="1576"/>
    <n v="49808.06"/>
    <n v="6154.6"/>
    <n v="55962.66"/>
  </r>
  <r>
    <x v="1"/>
    <x v="1"/>
    <s v="10358E"/>
    <x v="21"/>
    <s v="Tablet 100 mg"/>
    <s v="N - NERVOUS SYSTEM"/>
    <s v="N05 - PSYCHOLEPTICS"/>
    <s v="N05A - ANTIPSYCHOTICS"/>
    <s v="N05AH - Diazepines, oxazepines, thiazepines and oxepines"/>
    <x v="1"/>
    <x v="1"/>
    <n v="7978"/>
    <n v="6235.6399999999994"/>
    <n v="675667.58"/>
    <n v="80027.990000000005"/>
    <n v="755695.57"/>
  </r>
  <r>
    <x v="0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3"/>
    <n v="3"/>
    <n v="3"/>
    <n v="13574.38"/>
    <n v="54.5"/>
    <n v="13628.88"/>
  </r>
  <r>
    <x v="0"/>
    <x v="2"/>
    <s v="02008Q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3"/>
    <n v="7"/>
    <n v="22"/>
    <n v="9999.18"/>
    <n v="115.6"/>
    <n v="10114.780000000001"/>
  </r>
  <r>
    <x v="1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3"/>
    <n v="3"/>
    <n v="521.01"/>
    <n v="127.5"/>
    <n v="648.51"/>
  </r>
  <r>
    <x v="2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2"/>
    <n v="1"/>
    <n v="1"/>
    <n v="171.36"/>
    <n v="41.3"/>
    <n v="212.66"/>
  </r>
  <r>
    <x v="0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16"/>
    <n v="221"/>
    <n v="244883.12"/>
    <n v="1872.8"/>
    <n v="246755.92"/>
  </r>
  <r>
    <x v="3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1"/>
    <n v="55"/>
    <n v="73"/>
    <n v="17142.23"/>
    <n v="707"/>
    <n v="17849.23"/>
  </r>
  <r>
    <x v="3"/>
    <x v="0"/>
    <s v="11519G"/>
    <x v="31"/>
    <s v="Tablet 90 mg"/>
    <s v="V - VARIOUS"/>
    <s v="V03 - ALL OTHER THERAPEUTIC PRODUCTS"/>
    <s v="V03A - ALL OTHER THERAPEUTIC PRODUCTS"/>
    <s v="V03AC - Iron chelating agents"/>
    <x v="1"/>
    <x v="0"/>
    <n v="2"/>
    <n v="8"/>
    <n v="1705.24"/>
    <n v="6.6"/>
    <n v="1711.84"/>
  </r>
  <r>
    <x v="1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1"/>
    <n v="240"/>
    <n v="474.15000000000003"/>
    <n v="264305.02"/>
    <n v="5505.3"/>
    <n v="269810.32"/>
  </r>
  <r>
    <x v="0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0"/>
    <x v="3"/>
    <n v="25"/>
    <n v="47"/>
    <n v="14943.36"/>
    <n v="384.2"/>
    <n v="15327.56"/>
  </r>
  <r>
    <x v="0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78"/>
    <n v="278"/>
    <n v="928765.72"/>
    <n v="4964"/>
    <n v="933729.72"/>
  </r>
  <r>
    <x v="1"/>
    <x v="0"/>
    <s v="12417M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2"/>
    <n v="2"/>
    <n v="4"/>
    <n v="1623.88"/>
    <n v="13.2"/>
    <n v="1637.08"/>
  </r>
  <r>
    <x v="3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0"/>
    <n v="1918"/>
    <n v="1918"/>
    <n v="2501059.34"/>
    <n v="70364.899999999994"/>
    <n v="2571424.2400000002"/>
  </r>
  <r>
    <x v="1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0"/>
    <n v="12"/>
    <n v="2324.6"/>
    <n v="135.4"/>
    <n v="2460"/>
  </r>
  <r>
    <x v="2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3"/>
    <n v="109"/>
    <n v="193"/>
    <n v="92991.15"/>
    <n v="2062.1"/>
    <n v="95053.25"/>
  </r>
  <r>
    <x v="1"/>
    <x v="0"/>
    <s v="12444Y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0"/>
    <n v="25"/>
    <n v="25"/>
    <n v="19900.8"/>
    <n v="562.70000000000005"/>
    <n v="20463.5"/>
  </r>
  <r>
    <x v="0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3"/>
    <n v="197"/>
    <n v="345.75"/>
    <n v="188162.12"/>
    <n v="3431.8"/>
    <n v="191593.92"/>
  </r>
  <r>
    <x v="0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"/>
    <n v="2"/>
    <n v="7841.14"/>
    <n v="6.6"/>
    <n v="7847.74"/>
  </r>
  <r>
    <x v="0"/>
    <x v="2"/>
    <s v="10879N"/>
    <x v="52"/>
    <s v="Capsule 2 mg"/>
    <s v="L - ANTINEOPLASTIC AND IMMUNOMODULATING AGENTS"/>
    <s v="L04 - IMMUNOSUPPRESSANTS"/>
    <s v="L04A - IMMUNOSUPPRESSANTS"/>
    <s v="L04AD - Calcineurin inhibitors"/>
    <x v="0"/>
    <x v="3"/>
    <n v="159"/>
    <n v="308"/>
    <n v="157869.46"/>
    <n v="3473.1"/>
    <n v="161342.56"/>
  </r>
  <r>
    <x v="2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40"/>
    <n v="76"/>
    <n v="111322.28"/>
    <n v="1007.6"/>
    <n v="112329.88"/>
  </r>
  <r>
    <x v="0"/>
    <x v="2"/>
    <s v="11920J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3"/>
    <n v="65"/>
    <n v="125.2"/>
    <n v="42118.65"/>
    <n v="1235.4000000000001"/>
    <n v="43354.05"/>
  </r>
  <r>
    <x v="0"/>
    <x v="2"/>
    <s v="11463H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0"/>
    <n v="3"/>
    <n v="3"/>
    <n v="53560.44"/>
    <n v="20.399999999999999"/>
    <n v="53580.84"/>
  </r>
  <r>
    <x v="0"/>
    <x v="2"/>
    <s v="10417G"/>
    <x v="1"/>
    <s v="Capsule 3 mg"/>
    <s v="L - ANTINEOPLASTIC AND IMMUNOMODULATING AGENTS"/>
    <s v="L04 - IMMUNOSUPPRESSANTS"/>
    <s v="L04A - IMMUNOSUPPRESSANTS"/>
    <s v="L04AX - Other immunosuppressants"/>
    <x v="0"/>
    <x v="3"/>
    <n v="46"/>
    <n v="46"/>
    <n v="460235.28"/>
    <n v="812.6"/>
    <n v="461047.88"/>
  </r>
  <r>
    <x v="1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1"/>
    <n v="12"/>
    <n v="99.8"/>
    <n v="13405.59"/>
    <n v="169.2"/>
    <n v="13574.79"/>
  </r>
  <r>
    <x v="2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01"/>
    <n v="201"/>
    <n v="367619.78"/>
    <n v="2889.4"/>
    <n v="370509.18"/>
  </r>
  <r>
    <x v="0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0"/>
    <n v="223"/>
    <n v="17250"/>
    <n v="1042974.22"/>
    <n v="5136.8"/>
    <n v="1048111.02"/>
  </r>
  <r>
    <x v="1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0"/>
    <n v="3"/>
    <n v="3"/>
    <n v="1808.07"/>
    <n v="19.8"/>
    <n v="1827.87"/>
  </r>
  <r>
    <x v="3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47"/>
    <n v="618"/>
    <n v="192370.58"/>
    <n v="5828.2"/>
    <n v="198198.78"/>
  </r>
  <r>
    <x v="3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3"/>
    <n v="33"/>
    <n v="105"/>
    <n v="398658"/>
    <n v="1295.4000000000001"/>
    <n v="399953.4"/>
  </r>
  <r>
    <x v="3"/>
    <x v="0"/>
    <s v="05654N"/>
    <x v="31"/>
    <s v="Tablet, dispersible, 125 mg"/>
    <s v="V - VARIOUS"/>
    <s v="V03 - ALL OTHER THERAPEUTIC PRODUCTS"/>
    <s v="V03A - ALL OTHER THERAPEUTIC PRODUCTS"/>
    <s v="V03AC - Iron chelating agents"/>
    <x v="0"/>
    <x v="2"/>
    <n v="1"/>
    <n v="6"/>
    <n v="552.4"/>
    <n v="41.3"/>
    <n v="593.70000000000005"/>
  </r>
  <r>
    <x v="1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5"/>
    <n v="85"/>
    <n v="16434"/>
    <n v="991"/>
    <n v="17425"/>
  </r>
  <r>
    <x v="0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1"/>
    <n v="315"/>
    <n v="315"/>
    <n v="1094019.6000000001"/>
    <n v="3175.8"/>
    <n v="1097195.3999999999"/>
  </r>
  <r>
    <x v="3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1"/>
    <n v="1"/>
    <n v="40.89"/>
    <n v="41.3"/>
    <n v="82.19"/>
  </r>
  <r>
    <x v="1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2"/>
    <n v="325"/>
    <n v="320.38095238095241"/>
    <n v="3360555.2"/>
    <n v="3444.8"/>
    <n v="3364000"/>
  </r>
  <r>
    <x v="2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0"/>
    <n v="42"/>
    <n v="13473.22"/>
    <n v="410"/>
    <n v="13883.22"/>
  </r>
  <r>
    <x v="3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1"/>
    <n v="44"/>
    <n v="85"/>
    <n v="65544"/>
    <n v="1150.4000000000001"/>
    <n v="66694.399999999994"/>
  </r>
  <r>
    <x v="3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1"/>
    <x v="0"/>
    <n v="15"/>
    <n v="21"/>
    <n v="7703.62"/>
    <n v="341.9"/>
    <n v="8045.52"/>
  </r>
  <r>
    <x v="0"/>
    <x v="2"/>
    <s v="12349Y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3"/>
    <n v="1"/>
    <n v="2"/>
    <n v="852.26"/>
    <n v="6.8"/>
    <n v="859.06"/>
  </r>
  <r>
    <x v="0"/>
    <x v="2"/>
    <s v="06232B"/>
    <x v="37"/>
    <s v="Capsule 10 mg"/>
    <s v="L - ANTINEOPLASTIC AND IMMUNOMODULATING AGENTS"/>
    <s v="L04 - IMMUNOSUPPRESSANTS"/>
    <s v="L04A - IMMUNOSUPPRESSANTS"/>
    <s v="L04AD - Calcineurin inhibitors"/>
    <x v="0"/>
    <x v="3"/>
    <n v="62"/>
    <n v="142"/>
    <n v="4913.16"/>
    <n v="1135.5999999999999"/>
    <n v="6048.76"/>
  </r>
  <r>
    <x v="2"/>
    <x v="2"/>
    <s v="12984J"/>
    <x v="4"/>
    <s v="Capsule 5 mg"/>
    <s v="L - ANTINEOPLASTIC AND IMMUNOMODULATING AGENTS"/>
    <s v="L04 - IMMUNOSUPPRESSANTS"/>
    <s v="L04A - IMMUNOSUPPRESSANTS"/>
    <s v="L04AX - Other immunosuppressants"/>
    <x v="0"/>
    <x v="0"/>
    <n v="3"/>
    <n v="3"/>
    <n v="13608.6"/>
    <n v="20.399999999999999"/>
    <n v="13629"/>
  </r>
  <r>
    <x v="0"/>
    <x v="2"/>
    <s v="11546Q"/>
    <x v="31"/>
    <s v="Tablet 180 mg"/>
    <s v="V - VARIOUS"/>
    <s v="V03 - ALL OTHER THERAPEUTIC PRODUCTS"/>
    <s v="V03A - ALL OTHER THERAPEUTIC PRODUCTS"/>
    <s v="V03AC - Iron chelating agents"/>
    <x v="1"/>
    <x v="1"/>
    <n v="8"/>
    <n v="32"/>
    <n v="13916.64"/>
    <n v="52.8"/>
    <n v="13969.44"/>
  </r>
  <r>
    <x v="0"/>
    <x v="1"/>
    <s v="11982P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2"/>
    <n v="89"/>
    <n v="172"/>
    <n v="52062.74"/>
    <n v="2090.6"/>
    <n v="54153.34"/>
  </r>
  <r>
    <x v="1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1"/>
    <n v="82"/>
    <n v="164"/>
    <n v="165270.07999999999"/>
    <n v="2365.8000000000002"/>
    <n v="167635.88"/>
  </r>
  <r>
    <x v="3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2"/>
    <n v="3"/>
    <n v="3"/>
    <n v="329876.09999999998"/>
    <n v="123.9"/>
    <n v="330000"/>
  </r>
  <r>
    <x v="2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3"/>
    <n v="1"/>
    <n v="18"/>
    <n v="7432.58"/>
    <n v="42.5"/>
    <n v="7475.08"/>
  </r>
  <r>
    <x v="1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0"/>
    <n v="1920"/>
    <n v="1923"/>
    <n v="5610313.4900000002"/>
    <n v="62401.9"/>
    <n v="5672715.3899999997"/>
  </r>
  <r>
    <x v="0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"/>
    <n v="10"/>
    <n v="3337.68"/>
    <n v="13.2"/>
    <n v="3350.88"/>
  </r>
  <r>
    <x v="0"/>
    <x v="2"/>
    <s v="06251B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0"/>
    <x v="1"/>
    <n v="1"/>
    <n v="2"/>
    <n v="224.7"/>
    <n v="6.6"/>
    <n v="231.3"/>
  </r>
  <r>
    <x v="1"/>
    <x v="0"/>
    <s v="12263K"/>
    <x v="20"/>
    <s v="Tablet 600 micrograms"/>
    <s v="C - CARDIOVASCULAR SYSTEM"/>
    <s v="C02 - ANTIHYPERTENSIVES"/>
    <s v="C02K - OTHER ANTIHYPERTENSIVES"/>
    <s v="C02KX - Antihypertensives for pulmonary arterial hypertension"/>
    <x v="0"/>
    <x v="3"/>
    <n v="9"/>
    <n v="9"/>
    <n v="30774.6"/>
    <n v="275.39999999999998"/>
    <n v="31050"/>
  </r>
  <r>
    <x v="3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3"/>
    <n v="36"/>
    <n v="203006.58"/>
    <n v="56.1"/>
    <n v="203062.68"/>
  </r>
  <r>
    <x v="0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3"/>
    <n v="15"/>
    <n v="15"/>
    <n v="321138"/>
    <n v="203.1"/>
    <n v="321341.09999999998"/>
  </r>
  <r>
    <x v="0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3"/>
    <n v="43"/>
    <n v="14105.06"/>
    <n v="338.3"/>
    <n v="14443.36"/>
  </r>
  <r>
    <x v="0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0"/>
    <x v="1"/>
    <n v="10"/>
    <n v="10"/>
    <n v="34737.9"/>
    <n v="94.1"/>
    <n v="34832"/>
  </r>
  <r>
    <x v="3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0"/>
    <n v="745"/>
    <n v="1250.9166666666667"/>
    <n v="191646.26"/>
    <n v="22961"/>
    <n v="214607.26"/>
  </r>
  <r>
    <x v="2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7"/>
    <n v="115"/>
    <n v="37629.06"/>
    <n v="1015.9"/>
    <n v="38644.959999999999"/>
  </r>
  <r>
    <x v="1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85"/>
    <n v="277"/>
    <n v="87358.67"/>
    <n v="1478"/>
    <n v="88836.67"/>
  </r>
  <r>
    <x v="0"/>
    <x v="0"/>
    <s v="11053R"/>
    <x v="24"/>
    <s v="Tablet 1 mg"/>
    <s v="C - CARDIOVASCULAR SYSTEM"/>
    <s v="C02 - ANTIHYPERTENSIVES"/>
    <s v="C02K - OTHER ANTIHYPERTENSIVES"/>
    <s v="C02KX - Antihypertensives for pulmonary arterial hypertension"/>
    <x v="0"/>
    <x v="0"/>
    <n v="4"/>
    <n v="4"/>
    <n v="13232.08"/>
    <n v="13.6"/>
    <n v="13245.68"/>
  </r>
  <r>
    <x v="2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0"/>
    <n v="86"/>
    <n v="155"/>
    <n v="74955.289999999994"/>
    <n v="1367.4"/>
    <n v="76322.69"/>
  </r>
  <r>
    <x v="3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2"/>
    <n v="2"/>
    <n v="40741"/>
    <n v="85"/>
    <n v="40826"/>
  </r>
  <r>
    <x v="3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1"/>
    <n v="197"/>
    <n v="391"/>
    <n v="324431.53000000003"/>
    <n v="4958.6000000000004"/>
    <n v="329390.13"/>
  </r>
  <r>
    <x v="1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1"/>
    <x v="3"/>
    <n v="199"/>
    <n v="199"/>
    <n v="3543096.5"/>
    <n v="1591"/>
    <n v="3544687.5"/>
  </r>
  <r>
    <x v="3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15"/>
    <n v="210"/>
    <n v="19730.400000000001"/>
    <n v="459"/>
    <n v="20189.400000000001"/>
  </r>
  <r>
    <x v="1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1"/>
    <x v="0"/>
    <n v="2"/>
    <n v="5"/>
    <n v="2040"/>
    <n v="13.2"/>
    <n v="2053.1999999999998"/>
  </r>
  <r>
    <x v="0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2"/>
    <n v="55"/>
    <n v="17805.21"/>
    <n v="367.2"/>
    <n v="18172.41"/>
  </r>
  <r>
    <x v="0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13"/>
    <n v="13"/>
    <n v="54474.53"/>
    <n v="467.5"/>
    <n v="54942.03"/>
  </r>
  <r>
    <x v="0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1"/>
    <n v="307"/>
    <n v="611"/>
    <n v="60715.38"/>
    <n v="6660.2"/>
    <n v="67375.58"/>
  </r>
  <r>
    <x v="3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3"/>
    <n v="32"/>
    <n v="63"/>
    <n v="17646.64"/>
    <n v="1182.8"/>
    <n v="18829.439999999999"/>
  </r>
  <r>
    <x v="1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2"/>
    <n v="8"/>
    <n v="40"/>
    <n v="432676.3"/>
    <n v="295.7"/>
    <n v="432972"/>
  </r>
  <r>
    <x v="0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3"/>
    <n v="388"/>
    <n v="388"/>
    <n v="360288.94"/>
    <n v="5179.8999999999996"/>
    <n v="365468.84"/>
  </r>
  <r>
    <x v="3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1"/>
    <n v="507"/>
    <n v="681.5"/>
    <n v="102860.18"/>
    <n v="14725.86"/>
    <n v="117586.04"/>
  </r>
  <r>
    <x v="0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0"/>
    <x v="2"/>
    <n v="4"/>
    <n v="8"/>
    <n v="1945.72"/>
    <n v="82.6"/>
    <n v="2028.32"/>
  </r>
  <r>
    <x v="0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1"/>
    <n v="12"/>
    <n v="12"/>
    <n v="54229.919999999998"/>
    <n v="285.60000000000002"/>
    <n v="54515.519999999997"/>
  </r>
  <r>
    <x v="1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0"/>
    <n v="23"/>
    <n v="80"/>
    <n v="31387"/>
    <n v="221"/>
    <n v="31608"/>
  </r>
  <r>
    <x v="3"/>
    <x v="0"/>
    <s v="09548M"/>
    <x v="78"/>
    <s v="Tablet 2 mg"/>
    <s v="L - ANTINEOPLASTIC AND IMMUNOMODULATING AGENTS"/>
    <s v="L04 - IMMUNOSUPPRESSANTS"/>
    <s v="L04A - IMMUNOSUPPRESSANTS"/>
    <s v="L04AA - Selective immunosuppressants"/>
    <x v="0"/>
    <x v="3"/>
    <n v="18"/>
    <n v="20.9"/>
    <n v="24043.68"/>
    <n v="515.1"/>
    <n v="24558.78"/>
  </r>
  <r>
    <x v="2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0"/>
    <n v="1"/>
    <n v="1"/>
    <n v="138.62"/>
    <n v="6.6"/>
    <n v="145.22"/>
  </r>
  <r>
    <x v="1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5"/>
    <n v="74"/>
    <n v="29806.5"/>
    <n v="533.5"/>
    <n v="30340"/>
  </r>
  <r>
    <x v="3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0"/>
    <n v="10"/>
    <n v="10"/>
    <n v="18275.3"/>
    <n v="170.1"/>
    <n v="18445.400000000001"/>
  </r>
  <r>
    <x v="0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63"/>
    <n v="265"/>
    <n v="87097.12"/>
    <n v="1778.6"/>
    <n v="88875.72"/>
  </r>
  <r>
    <x v="0"/>
    <x v="2"/>
    <s v="12736H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3"/>
    <n v="2"/>
    <n v="2"/>
    <n v="1955.6"/>
    <n v="13.6"/>
    <n v="1969.2"/>
  </r>
  <r>
    <x v="0"/>
    <x v="2"/>
    <s v="11243R"/>
    <x v="31"/>
    <s v="Tablet, dispersible, 500 mg"/>
    <s v="V - VARIOUS"/>
    <s v="V03 - ALL OTHER THERAPEUTIC PRODUCTS"/>
    <s v="V03A - ALL OTHER THERAPEUTIC PRODUCTS"/>
    <s v="V03AC - Iron chelating agents"/>
    <x v="0"/>
    <x v="0"/>
    <n v="4"/>
    <n v="24"/>
    <n v="9627.02"/>
    <n v="62.9"/>
    <n v="9689.92"/>
  </r>
  <r>
    <x v="1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3"/>
    <n v="128"/>
    <n v="246"/>
    <n v="194732.04"/>
    <n v="1573.5"/>
    <n v="196305.54"/>
  </r>
  <r>
    <x v="2"/>
    <x v="2"/>
    <s v="06101D"/>
    <x v="21"/>
    <s v="Tablet 25 mg"/>
    <s v="N - NERVOUS SYSTEM"/>
    <s v="N05 - PSYCHOLEPTICS"/>
    <s v="N05A - ANTIPSYCHOTICS"/>
    <s v="N05AH - Diazepines, oxazepines, thiazepines and oxepines"/>
    <x v="0"/>
    <x v="1"/>
    <n v="21"/>
    <n v="7.2899999999999991"/>
    <n v="206.39"/>
    <n v="207.19"/>
    <n v="413.58"/>
  </r>
  <r>
    <x v="2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43"/>
    <n v="81"/>
    <n v="118502.27"/>
    <n v="1220.5999999999999"/>
    <n v="119722.87"/>
  </r>
  <r>
    <x v="0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3"/>
    <n v="28"/>
    <n v="28"/>
    <n v="612167.64"/>
    <n v="690.2"/>
    <n v="612857.84"/>
  </r>
  <r>
    <x v="3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1"/>
    <x v="0"/>
    <n v="8"/>
    <n v="8"/>
    <n v="1877.58"/>
    <n v="156.9"/>
    <n v="2034.48"/>
  </r>
  <r>
    <x v="3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17"/>
    <n v="136"/>
    <n v="766506.18"/>
    <n v="619.5"/>
    <n v="767125.68"/>
  </r>
  <r>
    <x v="1"/>
    <x v="0"/>
    <s v="09561F"/>
    <x v="52"/>
    <s v="Capsule 5 mg"/>
    <s v="L - ANTINEOPLASTIC AND IMMUNOMODULATING AGENTS"/>
    <s v="L04 - IMMUNOSUPPRESSANTS"/>
    <s v="L04A - IMMUNOSUPPRESSANTS"/>
    <s v="L04AD - Calcineurin inhibitors"/>
    <x v="0"/>
    <x v="0"/>
    <n v="631"/>
    <n v="1152.54"/>
    <n v="618507.24"/>
    <n v="13338.2"/>
    <n v="631845.43999999994"/>
  </r>
  <r>
    <x v="3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1"/>
    <n v="720"/>
    <n v="1199.3333333333333"/>
    <n v="196609.54"/>
    <n v="15960.3"/>
    <n v="212569.84"/>
  </r>
  <r>
    <x v="3"/>
    <x v="0"/>
    <s v="05743G"/>
    <x v="32"/>
    <s v="Injection 480 micrograms in 1.6 mL"/>
    <s v="L - ANTINEOPLASTIC AND IMMUNOMODULATING AGENTS"/>
    <s v="L03 - IMMUNOSTIMULANTS"/>
    <s v="L03A - IMMUNOSTIMULANTS"/>
    <s v="L03AA - Colony stimulating factors"/>
    <x v="0"/>
    <x v="1"/>
    <n v="4"/>
    <n v="3.4"/>
    <n v="775.22"/>
    <n v="165.2"/>
    <n v="940.42"/>
  </r>
  <r>
    <x v="0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2"/>
    <n v="39"/>
    <n v="78"/>
    <n v="31912.42"/>
    <n v="878.8"/>
    <n v="32791.22"/>
  </r>
  <r>
    <x v="1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7"/>
    <n v="7"/>
    <n v="11188.12"/>
    <n v="80.900000000000006"/>
    <n v="11269.02"/>
  </r>
  <r>
    <x v="3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2"/>
    <n v="92"/>
    <n v="183"/>
    <n v="107007.28"/>
    <n v="2382.8000000000002"/>
    <n v="109390.08"/>
  </r>
  <r>
    <x v="1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1"/>
    <n v="167"/>
    <n v="606"/>
    <n v="596047.34"/>
    <n v="2826.1"/>
    <n v="598873.43999999994"/>
  </r>
  <r>
    <x v="0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13"/>
    <n v="478"/>
    <n v="155901.46"/>
    <n v="4409.8"/>
    <n v="160311.26"/>
  </r>
  <r>
    <x v="2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3"/>
    <n v="13"/>
    <n v="43389.94"/>
    <n v="274.2"/>
    <n v="43664.14"/>
  </r>
  <r>
    <x v="3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7"/>
    <n v="33"/>
    <n v="10294.33"/>
    <n v="289.10000000000002"/>
    <n v="10583.43"/>
  </r>
  <r>
    <x v="2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"/>
    <n v="2.2000000000000002"/>
    <n v="730.83"/>
    <n v="54.5"/>
    <n v="785.33"/>
  </r>
  <r>
    <x v="1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37"/>
    <n v="261"/>
    <n v="51532.6"/>
    <n v="1972.4"/>
    <n v="53505"/>
  </r>
  <r>
    <x v="0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91"/>
    <n v="1368"/>
    <n v="449449.6"/>
    <n v="9097.1"/>
    <n v="458546.7"/>
  </r>
  <r>
    <x v="1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72"/>
    <n v="137"/>
    <n v="26732.400000000001"/>
    <n v="1352.6"/>
    <n v="28085"/>
  </r>
  <r>
    <x v="0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5"/>
    <n v="18"/>
    <n v="14096.66"/>
    <n v="95.8"/>
    <n v="14192.46"/>
  </r>
  <r>
    <x v="1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1"/>
    <n v="130"/>
    <n v="127"/>
    <n v="1332032.8"/>
    <n v="1467.2"/>
    <n v="1333500"/>
  </r>
  <r>
    <x v="1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2"/>
    <n v="450"/>
    <n v="450"/>
    <n v="8012396"/>
    <n v="3229"/>
    <n v="8015625"/>
  </r>
  <r>
    <x v="0"/>
    <x v="0"/>
    <s v="12756J"/>
    <x v="54"/>
    <s v="Powder for I.V. infusion 250 mg"/>
    <s v="L - ANTINEOPLASTIC AND IMMUNOMODULATING AGENTS"/>
    <s v="L04 - IMMUNOSUPPRESSANTS"/>
    <s v="L04A - IMMUNOSUPPRESSANTS"/>
    <s v="L04AA - Selective immunosuppressants"/>
    <x v="0"/>
    <x v="0"/>
    <n v="2"/>
    <n v="6"/>
    <n v="1670.7"/>
    <n v="6.8"/>
    <n v="1677.5"/>
  </r>
  <r>
    <x v="1"/>
    <x v="0"/>
    <s v="12247N"/>
    <x v="20"/>
    <s v="Tablet 200 micrograms"/>
    <s v="C - CARDIOVASCULAR SYSTEM"/>
    <s v="C02 - ANTIHYPERTENSIVES"/>
    <s v="C02K - OTHER ANTIHYPERTENSIVES"/>
    <s v="C02KX - Antihypertensives for pulmonary arterial hypertension"/>
    <x v="0"/>
    <x v="2"/>
    <n v="7"/>
    <n v="7"/>
    <n v="23895.599999999999"/>
    <n v="254.4"/>
    <n v="24150"/>
  </r>
  <r>
    <x v="1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0"/>
    <n v="60"/>
    <n v="445"/>
    <n v="90061.3"/>
    <n v="1030.2"/>
    <n v="91091.5"/>
  </r>
  <r>
    <x v="1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0"/>
    <x v="2"/>
    <n v="2"/>
    <n v="2"/>
    <n v="256.8"/>
    <n v="13.2"/>
    <n v="270"/>
  </r>
  <r>
    <x v="3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7"/>
    <n v="14"/>
    <n v="5589.7"/>
    <n v="150.30000000000001"/>
    <n v="5740"/>
  </r>
  <r>
    <x v="1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1"/>
    <n v="605"/>
    <n v="1098.6666666666665"/>
    <n v="825008.17"/>
    <n v="7880"/>
    <n v="832888.17"/>
  </r>
  <r>
    <x v="0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0"/>
    <n v="83"/>
    <n v="27328.22"/>
    <n v="510.4"/>
    <n v="27838.62"/>
  </r>
  <r>
    <x v="1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33"/>
    <n v="1481"/>
    <n v="464455.51"/>
    <n v="10516"/>
    <n v="474971.51"/>
  </r>
  <r>
    <x v="1"/>
    <x v="0"/>
    <s v="05769P"/>
    <x v="92"/>
    <s v="Injection 2,000,000 I.U. in 0.5 mL"/>
    <s v="L - ANTINEOPLASTIC AND IMMUNOMODULATING AGENTS"/>
    <s v="L03 - IMMUNOSTIMULANTS"/>
    <s v="L03A - IMMUNOSTIMULANTS"/>
    <s v="L03AB - Interferons"/>
    <x v="1"/>
    <x v="1"/>
    <n v="7"/>
    <n v="14"/>
    <n v="15360.6"/>
    <n v="115"/>
    <n v="15475.6"/>
  </r>
  <r>
    <x v="0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0"/>
    <n v="310"/>
    <n v="310"/>
    <n v="53070.1"/>
    <n v="3938.9"/>
    <n v="57009"/>
  </r>
  <r>
    <x v="1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0"/>
    <n v="1"/>
    <n v="0.8"/>
    <n v="759.6"/>
    <n v="6.8"/>
    <n v="766.4"/>
  </r>
  <r>
    <x v="1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3"/>
    <n v="134"/>
    <n v="268"/>
    <n v="270246.46000000002"/>
    <n v="3695.1"/>
    <n v="273941.56"/>
  </r>
  <r>
    <x v="0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2"/>
    <n v="144"/>
    <n v="144"/>
    <n v="138260.79999999999"/>
    <n v="3521.6"/>
    <n v="141782.39999999999"/>
  </r>
  <r>
    <x v="0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42"/>
    <n v="962"/>
    <n v="405731.56"/>
    <n v="7126"/>
    <n v="412857.56"/>
  </r>
  <r>
    <x v="0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0"/>
    <n v="8"/>
    <n v="130"/>
    <n v="3971.44"/>
    <n v="226.1"/>
    <n v="4197.54"/>
  </r>
  <r>
    <x v="0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"/>
    <n v="20"/>
    <n v="6439.96"/>
    <n v="165.2"/>
    <n v="6605.16"/>
  </r>
  <r>
    <x v="1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78"/>
    <n v="604"/>
    <n v="3404760.12"/>
    <n v="2180.4"/>
    <n v="3406940.52"/>
  </r>
  <r>
    <x v="1"/>
    <x v="0"/>
    <s v="09549N"/>
    <x v="78"/>
    <s v="Tablet 1 mg"/>
    <s v="L - ANTINEOPLASTIC AND IMMUNOMODULATING AGENTS"/>
    <s v="L04 - IMMUNOSUPPRESSANTS"/>
    <s v="L04A - IMMUNOSUPPRESSANTS"/>
    <s v="L04AA - Selective immunosuppressants"/>
    <x v="1"/>
    <x v="2"/>
    <n v="58"/>
    <n v="97.3"/>
    <n v="55954.51"/>
    <n v="1211.2"/>
    <n v="57165.71"/>
  </r>
  <r>
    <x v="3"/>
    <x v="0"/>
    <s v="12985K"/>
    <x v="4"/>
    <s v="Capsule 5 mg"/>
    <s v="L - ANTINEOPLASTIC AND IMMUNOMODULATING AGENTS"/>
    <s v="L04 - IMMUNOSUPPRESSANTS"/>
    <s v="L04A - IMMUNOSUPPRESSANTS"/>
    <s v="L04AX - Other immunosuppressants"/>
    <x v="0"/>
    <x v="0"/>
    <n v="2"/>
    <n v="2"/>
    <n v="8976.84"/>
    <n v="13.6"/>
    <n v="8990.44"/>
  </r>
  <r>
    <x v="1"/>
    <x v="0"/>
    <s v="11533B"/>
    <x v="31"/>
    <s v="Tablet 360 mg"/>
    <s v="V - VARIOUS"/>
    <s v="V03 - ALL OTHER THERAPEUTIC PRODUCTS"/>
    <s v="V03A - ALL OTHER THERAPEUTIC PRODUCTS"/>
    <s v="V03AC - Iron chelating agents"/>
    <x v="0"/>
    <x v="2"/>
    <n v="19"/>
    <n v="84"/>
    <n v="35126.300000000003"/>
    <n v="493.9"/>
    <n v="35620.199999999997"/>
  </r>
  <r>
    <x v="1"/>
    <x v="1"/>
    <s v="10289M"/>
    <x v="21"/>
    <s v="Tablet 25 mg"/>
    <s v="N - NERVOUS SYSTEM"/>
    <s v="N05 - PSYCHOLEPTICS"/>
    <s v="N05A - ANTIPSYCHOTICS"/>
    <s v="N05AH - Diazepines, oxazepines, thiazepines and oxepines"/>
    <x v="0"/>
    <x v="0"/>
    <n v="3374"/>
    <n v="1728.6499999999999"/>
    <n v="30297.66"/>
    <n v="25573.5"/>
    <n v="55871.16"/>
  </r>
  <r>
    <x v="0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10"/>
    <n v="406"/>
    <n v="744878.44"/>
    <n v="3559.6"/>
    <n v="748438.04"/>
  </r>
  <r>
    <x v="1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2"/>
    <n v="45"/>
    <n v="38.047619047619051"/>
    <n v="170389.93"/>
    <n v="642.5"/>
    <n v="171032.43"/>
  </r>
  <r>
    <x v="3"/>
    <x v="1"/>
    <s v="10288L"/>
    <x v="21"/>
    <s v="Tablet 200 mg"/>
    <s v="N - NERVOUS SYSTEM"/>
    <s v="N05 - PSYCHOLEPTICS"/>
    <s v="N05A - ANTIPSYCHOTICS"/>
    <s v="N05AH - Diazepines, oxazepines, thiazepines and oxepines"/>
    <x v="1"/>
    <x v="3"/>
    <n v="2341"/>
    <n v="950.39"/>
    <n v="194705.2"/>
    <n v="35653.49"/>
    <n v="230358.69"/>
  </r>
  <r>
    <x v="1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95"/>
    <n v="95"/>
    <n v="312444"/>
    <n v="2101"/>
    <n v="314545"/>
  </r>
  <r>
    <x v="2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3"/>
    <n v="6"/>
    <n v="7"/>
    <n v="220.85"/>
    <n v="33"/>
    <n v="253.85"/>
  </r>
  <r>
    <x v="2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0"/>
    <n v="8"/>
    <n v="55"/>
    <n v="5458.59"/>
    <n v="83.3"/>
    <n v="5541.89"/>
  </r>
  <r>
    <x v="3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0"/>
    <n v="709"/>
    <n v="1408"/>
    <n v="870496.96"/>
    <n v="19739.2"/>
    <n v="890236.16"/>
  </r>
  <r>
    <x v="1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3"/>
    <n v="119"/>
    <n v="227.2"/>
    <n v="84707.66"/>
    <n v="1737.4"/>
    <n v="86445.06"/>
  </r>
  <r>
    <x v="2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8"/>
    <n v="14"/>
    <n v="3033.84"/>
    <n v="13.2"/>
    <n v="3047.04"/>
  </r>
  <r>
    <x v="1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200"/>
    <n v="307"/>
    <n v="554536.38"/>
    <n v="4031.7"/>
    <n v="558568.07999999996"/>
  </r>
  <r>
    <x v="0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33"/>
    <n v="63"/>
    <n v="83515.8"/>
    <n v="331.8"/>
    <n v="83847.600000000006"/>
  </r>
  <r>
    <x v="1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74"/>
    <n v="263"/>
    <n v="82522.63"/>
    <n v="1824.1"/>
    <n v="84346.73"/>
  </r>
  <r>
    <x v="0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01"/>
    <n v="200"/>
    <n v="403554.54"/>
    <n v="1089.2"/>
    <n v="404643.74"/>
  </r>
  <r>
    <x v="3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3"/>
    <n v="130"/>
    <n v="132"/>
    <n v="617627.04"/>
    <n v="3356.4"/>
    <n v="620983.43999999994"/>
  </r>
  <r>
    <x v="0"/>
    <x v="0"/>
    <s v="12355G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0"/>
    <n v="68"/>
    <n v="68"/>
    <n v="56794.28"/>
    <n v="1621.8"/>
    <n v="58416.08"/>
  </r>
  <r>
    <x v="0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1"/>
    <n v="795"/>
    <n v="795"/>
    <n v="1984402.25"/>
    <n v="8727.4"/>
    <n v="1993129.65"/>
  </r>
  <r>
    <x v="0"/>
    <x v="0"/>
    <s v="11053R"/>
    <x v="24"/>
    <s v="Tablet 1 mg"/>
    <s v="C - CARDIOVASCULAR SYSTEM"/>
    <s v="C02 - ANTIHYPERTENSIVES"/>
    <s v="C02K - OTHER ANTIHYPERTENSIVES"/>
    <s v="C02KX - Antihypertensives for pulmonary arterial hypertension"/>
    <x v="0"/>
    <x v="2"/>
    <n v="4"/>
    <n v="4"/>
    <n v="13932.8"/>
    <n v="0"/>
    <n v="13932.8"/>
  </r>
  <r>
    <x v="0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0"/>
    <n v="52"/>
    <n v="101"/>
    <n v="14059.66"/>
    <n v="525.29999999999995"/>
    <n v="14584.96"/>
  </r>
  <r>
    <x v="0"/>
    <x v="0"/>
    <s v="12355G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3"/>
    <n v="46"/>
    <n v="46"/>
    <n v="38025.86"/>
    <n v="1490.9"/>
    <n v="39516.76"/>
  </r>
  <r>
    <x v="2"/>
    <x v="2"/>
    <s v="11036W"/>
    <x v="4"/>
    <s v="Capsule 5 mg"/>
    <s v="L - ANTINEOPLASTIC AND IMMUNOMODULATING AGENTS"/>
    <s v="L04 - IMMUNOSUPPRESSANTS"/>
    <s v="L04A - IMMUNOSUPPRESSANTS"/>
    <s v="L04AX - Other immunosuppressants"/>
    <x v="1"/>
    <x v="2"/>
    <n v="16"/>
    <n v="16"/>
    <n v="72660.960000000006"/>
    <n v="26.4"/>
    <n v="72687.360000000001"/>
  </r>
  <r>
    <x v="1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3"/>
    <n v="260"/>
    <n v="1463"/>
    <n v="135531.4"/>
    <n v="4624"/>
    <n v="140155.4"/>
  </r>
  <r>
    <x v="2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3"/>
    <n v="4"/>
    <n v="10"/>
    <n v="1609.66"/>
    <n v="26.4"/>
    <n v="1636.06"/>
  </r>
  <r>
    <x v="2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4"/>
    <n v="4"/>
    <n v="1691.16"/>
    <n v="26.4"/>
    <n v="1717.56"/>
  </r>
  <r>
    <x v="0"/>
    <x v="2"/>
    <s v="11475Y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2"/>
    <n v="64"/>
    <n v="1071"/>
    <n v="140930.16"/>
    <n v="294.60000000000002"/>
    <n v="141224.76"/>
  </r>
  <r>
    <x v="0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312"/>
    <n v="420"/>
    <n v="174796.76"/>
    <n v="4706.8"/>
    <n v="179503.56"/>
  </r>
  <r>
    <x v="0"/>
    <x v="2"/>
    <s v="09681M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0"/>
    <n v="256"/>
    <n v="508"/>
    <n v="17263.84"/>
    <n v="4765.1000000000004"/>
    <n v="22028.94"/>
  </r>
  <r>
    <x v="3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2"/>
    <n v="16"/>
    <n v="37.200000000000003"/>
    <n v="8822.58"/>
    <n v="408.6"/>
    <n v="9231.18"/>
  </r>
  <r>
    <x v="0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1"/>
    <n v="504"/>
    <n v="1003"/>
    <n v="173270.72"/>
    <n v="9546.7999999999993"/>
    <n v="182817.52"/>
  </r>
  <r>
    <x v="0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0"/>
    <n v="55"/>
    <n v="58"/>
    <n v="275141.56"/>
    <n v="460.5"/>
    <n v="275602.06"/>
  </r>
  <r>
    <x v="3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2"/>
    <n v="46"/>
    <n v="82.2"/>
    <n v="8869.74"/>
    <n v="1309.9000000000001"/>
    <n v="10179.64"/>
  </r>
  <r>
    <x v="3"/>
    <x v="0"/>
    <s v="09667T"/>
    <x v="93"/>
    <s v="Capsule 100 mg"/>
    <s v="L - ANTINEOPLASTIC AND IMMUNOMODULATING AGENTS"/>
    <s v="L04 - IMMUNOSUPPRESSANTS"/>
    <s v="L04A - IMMUNOSUPPRESSANTS"/>
    <s v="L04AX - Other immunosuppressants"/>
    <x v="0"/>
    <x v="0"/>
    <n v="29"/>
    <n v="36"/>
    <n v="23686.94"/>
    <n v="875.5"/>
    <n v="24562.44"/>
  </r>
  <r>
    <x v="0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1"/>
    <n v="400"/>
    <n v="796"/>
    <n v="154644.98000000001"/>
    <n v="11551.5"/>
    <n v="166196.48000000001"/>
  </r>
  <r>
    <x v="1"/>
    <x v="1"/>
    <s v="10361H"/>
    <x v="51"/>
    <s v="Syrup 10 mg per mL, 200 mL"/>
    <s v="J - ANTIINFECTIVES FOR SYSTEMIC USE"/>
    <s v="J05 - ANTIVIRALS FOR SYSTEMIC USE"/>
    <s v="J05A - DIRECT ACTING ANTIVIRALS"/>
    <s v="J05AF - Nucleoside and nucleotide reverse transcriptase inhibitors"/>
    <x v="1"/>
    <x v="0"/>
    <n v="1"/>
    <n v="15"/>
    <n v="540.29999999999995"/>
    <n v="6.6"/>
    <n v="546.9"/>
  </r>
  <r>
    <x v="2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8"/>
    <n v="64"/>
    <n v="363292.15999999997"/>
    <n v="330.4"/>
    <n v="363622.56"/>
  </r>
  <r>
    <x v="3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2"/>
    <n v="204"/>
    <n v="335"/>
    <n v="114921"/>
    <n v="3334"/>
    <n v="118255"/>
  </r>
  <r>
    <x v="3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1"/>
    <x v="1"/>
    <n v="6"/>
    <n v="6"/>
    <n v="128210.4"/>
    <n v="39.6"/>
    <n v="128250"/>
  </r>
  <r>
    <x v="0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08"/>
    <n v="979"/>
    <n v="322181.8"/>
    <n v="5972.1"/>
    <n v="328153.90000000002"/>
  </r>
  <r>
    <x v="1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3"/>
    <n v="265"/>
    <n v="293"/>
    <n v="753042.16"/>
    <n v="4515.2"/>
    <n v="757557.36"/>
  </r>
  <r>
    <x v="0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0"/>
    <n v="824"/>
    <n v="824"/>
    <n v="2279004.3199999998"/>
    <n v="12070"/>
    <n v="2291074.3199999998"/>
  </r>
  <r>
    <x v="2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"/>
    <n v="12"/>
    <n v="3935"/>
    <n v="98.6"/>
    <n v="4033.6"/>
  </r>
  <r>
    <x v="0"/>
    <x v="2"/>
    <s v="11953D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2"/>
    <n v="80"/>
    <n v="33620.959999999999"/>
    <n v="740"/>
    <n v="34360.959999999999"/>
  </r>
  <r>
    <x v="3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3"/>
    <n v="3"/>
    <n v="6"/>
    <n v="2841.48"/>
    <n v="56.1"/>
    <n v="2897.58"/>
  </r>
  <r>
    <x v="1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2"/>
    <n v="143"/>
    <n v="281"/>
    <n v="186020.28"/>
    <n v="2946.6"/>
    <n v="188966.88"/>
  </r>
  <r>
    <x v="3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0"/>
    <n v="15"/>
    <n v="27.333333333333332"/>
    <n v="5404.94"/>
    <n v="316.2"/>
    <n v="5721.14"/>
  </r>
  <r>
    <x v="0"/>
    <x v="2"/>
    <s v="06127L"/>
    <x v="32"/>
    <s v="Injection 480 micrograms in 1.6 mL"/>
    <s v="L - ANTINEOPLASTIC AND IMMUNOMODULATING AGENTS"/>
    <s v="L03 - IMMUNOSTIMULANTS"/>
    <s v="L03A - IMMUNOSTIMULANTS"/>
    <s v="L03AA - Colony stimulating factors"/>
    <x v="0"/>
    <x v="1"/>
    <n v="4"/>
    <n v="6.2"/>
    <n v="1760.05"/>
    <n v="54.5"/>
    <n v="1814.55"/>
  </r>
  <r>
    <x v="1"/>
    <x v="0"/>
    <s v="11231D"/>
    <x v="31"/>
    <s v="Tablet, dispersible, 500 mg"/>
    <s v="V - VARIOUS"/>
    <s v="V03 - ALL OTHER THERAPEUTIC PRODUCTS"/>
    <s v="V03A - ALL OTHER THERAPEUTIC PRODUCTS"/>
    <s v="V03AC - Iron chelating agents"/>
    <x v="0"/>
    <x v="3"/>
    <n v="1"/>
    <n v="1"/>
    <n v="388.98"/>
    <n v="6.8"/>
    <n v="395.78"/>
  </r>
  <r>
    <x v="0"/>
    <x v="2"/>
    <s v="09681M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2"/>
    <n v="217"/>
    <n v="435"/>
    <n v="16857.38"/>
    <n v="2013.4"/>
    <n v="18870.78"/>
  </r>
  <r>
    <x v="0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654"/>
    <n v="1329"/>
    <n v="552638.12"/>
    <n v="19135.599999999999"/>
    <n v="571773.72"/>
  </r>
  <r>
    <x v="3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2"/>
    <n v="544"/>
    <n v="708.9"/>
    <n v="204160"/>
    <n v="15315.44"/>
    <n v="219475.44"/>
  </r>
  <r>
    <x v="2"/>
    <x v="2"/>
    <s v="11969Y"/>
    <x v="4"/>
    <s v="Capsule 10 mg"/>
    <s v="L - ANTINEOPLASTIC AND IMMUNOMODULATING AGENTS"/>
    <s v="L04 - IMMUNOSUPPRESSANTS"/>
    <s v="L04A - IMMUNOSUPPRESSANTS"/>
    <s v="L04AX - Other immunosuppressants"/>
    <x v="0"/>
    <x v="2"/>
    <n v="242"/>
    <n v="240.5"/>
    <n v="1513875.64"/>
    <n v="6177.8"/>
    <n v="1520053.44"/>
  </r>
  <r>
    <x v="0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9"/>
    <n v="652"/>
    <n v="225702.54"/>
    <n v="272"/>
    <n v="225974.54"/>
  </r>
  <r>
    <x v="3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76"/>
    <n v="338"/>
    <n v="105538.78"/>
    <n v="2861.2"/>
    <n v="108399.98"/>
  </r>
  <r>
    <x v="0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1"/>
    <n v="2"/>
    <n v="4"/>
    <n v="592.28"/>
    <n v="82"/>
    <n v="674.28"/>
  </r>
  <r>
    <x v="3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92"/>
    <n v="92"/>
    <n v="147638.29999999999"/>
    <n v="3057.7"/>
    <n v="150696"/>
  </r>
  <r>
    <x v="2"/>
    <x v="2"/>
    <s v="06328C"/>
    <x v="52"/>
    <s v="Capsule 0.5 mg"/>
    <s v="L - ANTINEOPLASTIC AND IMMUNOMODULATING AGENTS"/>
    <s v="L04 - IMMUNOSUPPRESSANTS"/>
    <s v="L04A - IMMUNOSUPPRESSANTS"/>
    <s v="L04AD - Calcineurin inhibitors"/>
    <x v="1"/>
    <x v="3"/>
    <n v="1"/>
    <n v="0.9"/>
    <n v="103.82"/>
    <n v="6.6"/>
    <n v="110.42"/>
  </r>
  <r>
    <x v="0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233"/>
    <n v="465"/>
    <n v="117530.89"/>
    <n v="4687.3999999999996"/>
    <n v="122218.29"/>
  </r>
  <r>
    <x v="1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1"/>
    <n v="1112"/>
    <n v="2159.75"/>
    <n v="346290.9"/>
    <n v="24235.8"/>
    <n v="370526.7"/>
  </r>
  <r>
    <x v="2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0"/>
    <x v="2"/>
    <n v="356"/>
    <n v="356"/>
    <n v="1054882.8600000001"/>
    <n v="12301.9"/>
    <n v="1067184.76"/>
  </r>
  <r>
    <x v="2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0"/>
    <n v="2"/>
    <n v="2"/>
    <n v="431.78"/>
    <n v="49.3"/>
    <n v="481.08"/>
  </r>
  <r>
    <x v="1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33"/>
    <n v="250"/>
    <n v="452248.7"/>
    <n v="2611.3000000000002"/>
    <n v="454860"/>
  </r>
  <r>
    <x v="3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0"/>
    <n v="84"/>
    <n v="276"/>
    <n v="71498.039999999994"/>
    <n v="2011.8"/>
    <n v="73509.84"/>
  </r>
  <r>
    <x v="0"/>
    <x v="2"/>
    <s v="09615C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3"/>
    <n v="18"/>
    <n v="18"/>
    <n v="17064.900000000001"/>
    <n v="657.9"/>
    <n v="17722.8"/>
  </r>
  <r>
    <x v="2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1"/>
    <n v="95"/>
    <n v="156"/>
    <n v="75430.86"/>
    <n v="1453.4"/>
    <n v="76884.259999999995"/>
  </r>
  <r>
    <x v="3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2"/>
    <n v="62"/>
    <n v="116.4"/>
    <n v="6307.56"/>
    <n v="1317.79"/>
    <n v="7625.35"/>
  </r>
  <r>
    <x v="2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54"/>
    <n v="108"/>
    <n v="197839.88"/>
    <n v="1237.5999999999999"/>
    <n v="199077.48"/>
  </r>
  <r>
    <x v="2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2"/>
    <n v="8"/>
    <n v="8"/>
    <n v="1530.98"/>
    <n v="226.3"/>
    <n v="1757.28"/>
  </r>
  <r>
    <x v="3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3"/>
    <n v="339"/>
    <n v="674"/>
    <n v="458905.52"/>
    <n v="11398.2"/>
    <n v="470303.72"/>
  </r>
  <r>
    <x v="0"/>
    <x v="2"/>
    <s v="10111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1"/>
    <x v="3"/>
    <n v="2"/>
    <n v="34"/>
    <n v="1144.32"/>
    <n v="47.9"/>
    <n v="1192.22"/>
  </r>
  <r>
    <x v="1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1"/>
    <n v="1472"/>
    <n v="8574.74"/>
    <n v="345975.84"/>
    <n v="30969.75"/>
    <n v="376945.59"/>
  </r>
  <r>
    <x v="1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1"/>
    <n v="4"/>
    <n v="550.55999999999995"/>
    <n v="6.6"/>
    <n v="557.16"/>
  </r>
  <r>
    <x v="3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0"/>
    <n v="24"/>
    <n v="32"/>
    <n v="1647.52"/>
    <n v="448.8"/>
    <n v="2096.3200000000002"/>
  </r>
  <r>
    <x v="2"/>
    <x v="2"/>
    <s v="09682N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0"/>
    <n v="2"/>
    <n v="4"/>
    <n v="478.2"/>
    <n v="85"/>
    <n v="563.20000000000005"/>
  </r>
  <r>
    <x v="3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36"/>
    <n v="388"/>
    <n v="769619.28"/>
    <n v="6113"/>
    <n v="775732.28"/>
  </r>
  <r>
    <x v="2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3"/>
    <n v="149"/>
    <n v="323.8"/>
    <n v="43894.63"/>
    <n v="3833.5"/>
    <n v="47728.13"/>
  </r>
  <r>
    <x v="0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1"/>
    <x v="1"/>
    <n v="224"/>
    <n v="248"/>
    <n v="329008.24"/>
    <n v="3250"/>
    <n v="332258.24"/>
  </r>
  <r>
    <x v="1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2"/>
    <n v="158"/>
    <n v="314"/>
    <n v="92305.95"/>
    <n v="1928.6"/>
    <n v="94234.55"/>
  </r>
  <r>
    <x v="1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3"/>
    <n v="228"/>
    <n v="453.16666666666669"/>
    <n v="375398.40000000002"/>
    <n v="6362.8"/>
    <n v="381761.2"/>
  </r>
  <r>
    <x v="2"/>
    <x v="2"/>
    <s v="09607P"/>
    <x v="9"/>
    <s v="Injection containing apomorphine hydrochloride hemihydrate 20 mg in 2 mL"/>
    <s v="N - NERVOUS SYSTEM"/>
    <s v="N04 - ANTI-PARKINSON DRUGS"/>
    <s v="N04B - DOPAMINERGIC AGENTS"/>
    <s v="N04BC - Dopamine agonists"/>
    <x v="1"/>
    <x v="1"/>
    <n v="2"/>
    <n v="73"/>
    <n v="6635"/>
    <n v="41"/>
    <n v="6676"/>
  </r>
  <r>
    <x v="0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12"/>
    <n v="12"/>
    <n v="50594"/>
    <n v="122.2"/>
    <n v="50716.2"/>
  </r>
  <r>
    <x v="2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1"/>
    <x v="2"/>
    <n v="3"/>
    <n v="6"/>
    <n v="3211.34"/>
    <n v="88.6"/>
    <n v="3299.94"/>
  </r>
  <r>
    <x v="0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98"/>
    <n v="137"/>
    <n v="56642.81"/>
    <n v="1880.2"/>
    <n v="58523.01"/>
  </r>
  <r>
    <x v="0"/>
    <x v="2"/>
    <s v="09744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2"/>
    <n v="90"/>
    <n v="692"/>
    <n v="1001482.6"/>
    <n v="541.6"/>
    <n v="1002024.2"/>
  </r>
  <r>
    <x v="1"/>
    <x v="0"/>
    <s v="05626D"/>
    <x v="21"/>
    <s v="Tablet 50 mg"/>
    <s v="N - NERVOUS SYSTEM"/>
    <s v="N05 - PSYCHOLEPTICS"/>
    <s v="N05A - ANTIPSYCHOTICS"/>
    <s v="N05AH - Diazepines, oxazepines, thiazepines and oxepines"/>
    <x v="1"/>
    <x v="1"/>
    <n v="233"/>
    <n v="44.510000000000005"/>
    <n v="1486.6"/>
    <n v="1390.2"/>
    <n v="2876.8"/>
  </r>
  <r>
    <x v="0"/>
    <x v="2"/>
    <s v="11018X"/>
    <x v="24"/>
    <s v="Tablet 2.5 mg"/>
    <s v="C - CARDIOVASCULAR SYSTEM"/>
    <s v="C02 - ANTIHYPERTENSIVES"/>
    <s v="C02K - OTHER ANTIHYPERTENSIVES"/>
    <s v="C02KX - Antihypertensives for pulmonary arterial hypertension"/>
    <x v="0"/>
    <x v="1"/>
    <n v="83"/>
    <n v="83"/>
    <n v="287876.8"/>
    <n v="1228.8"/>
    <n v="289105.59999999998"/>
  </r>
  <r>
    <x v="3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1"/>
    <n v="54"/>
    <n v="332"/>
    <n v="66847.199999999997"/>
    <n v="1113.2"/>
    <n v="67960.399999999994"/>
  </r>
  <r>
    <x v="3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0"/>
    <n v="36"/>
    <n v="36"/>
    <n v="358426.8"/>
    <n v="673.2"/>
    <n v="359100"/>
  </r>
  <r>
    <x v="0"/>
    <x v="2"/>
    <s v="06328C"/>
    <x v="52"/>
    <s v="Capsule 0.5 mg"/>
    <s v="L - ANTINEOPLASTIC AND IMMUNOMODULATING AGENTS"/>
    <s v="L04 - IMMUNOSUPPRESSANTS"/>
    <s v="L04A - IMMUNOSUPPRESSANTS"/>
    <s v="L04AD - Calcineurin inhibitors"/>
    <x v="0"/>
    <x v="1"/>
    <n v="708"/>
    <n v="1392"/>
    <n v="153054.43"/>
    <n v="11228.2"/>
    <n v="164282.63"/>
  </r>
  <r>
    <x v="1"/>
    <x v="0"/>
    <s v="05718Y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1"/>
    <x v="1"/>
    <n v="6"/>
    <n v="12"/>
    <n v="5750.28"/>
    <n v="39.6"/>
    <n v="5789.88"/>
  </r>
  <r>
    <x v="0"/>
    <x v="2"/>
    <s v="11547R"/>
    <x v="31"/>
    <s v="Tablet 360 mg"/>
    <s v="V - VARIOUS"/>
    <s v="V03 - ALL OTHER THERAPEUTIC PRODUCTS"/>
    <s v="V03A - ALL OTHER THERAPEUTIC PRODUCTS"/>
    <s v="V03AC - Iron chelating agents"/>
    <x v="1"/>
    <x v="2"/>
    <n v="294"/>
    <n v="1405"/>
    <n v="1211061.76"/>
    <n v="3110.6"/>
    <n v="1214172.3600000001"/>
  </r>
  <r>
    <x v="3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0"/>
    <n v="290"/>
    <n v="564"/>
    <n v="12247.4"/>
    <n v="7323.4"/>
    <n v="19570.8"/>
  </r>
  <r>
    <x v="1"/>
    <x v="0"/>
    <s v="09541E"/>
    <x v="99"/>
    <s v="Capsule 150 mg"/>
    <s v="J - ANTIINFECTIVES FOR SYSTEMIC USE"/>
    <s v="J04 - ANTIMYCOBACTERIALS"/>
    <s v="J04A - DRUGS FOR TREATMENT OF TUBERCULOSIS"/>
    <s v="J04AB - Antibiotics"/>
    <x v="1"/>
    <x v="2"/>
    <n v="16"/>
    <n v="36.799999999999997"/>
    <n v="4517.7299999999996"/>
    <n v="320"/>
    <n v="4837.7299999999996"/>
  </r>
  <r>
    <x v="3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3"/>
    <n v="1309"/>
    <n v="6418.22"/>
    <n v="244647.39"/>
    <n v="37496.9"/>
    <n v="282144.28999999998"/>
  </r>
  <r>
    <x v="1"/>
    <x v="0"/>
    <s v="12036L"/>
    <x v="4"/>
    <s v="Capsule 25 mg"/>
    <s v="L - ANTINEOPLASTIC AND IMMUNOMODULATING AGENTS"/>
    <s v="L04 - IMMUNOSUPPRESSANTS"/>
    <s v="L04A - IMMUNOSUPPRESSANTS"/>
    <s v="L04AX - Other immunosuppressants"/>
    <x v="1"/>
    <x v="0"/>
    <n v="28"/>
    <n v="28"/>
    <n v="165284.51999999999"/>
    <n v="720.2"/>
    <n v="166004.72"/>
  </r>
  <r>
    <x v="0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8"/>
    <n v="68"/>
    <n v="21798.720000000001"/>
    <n v="693.6"/>
    <n v="22492.32"/>
  </r>
  <r>
    <x v="3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0"/>
    <n v="65"/>
    <n v="122"/>
    <n v="42192.08"/>
    <n v="1470.5"/>
    <n v="43662.58"/>
  </r>
  <r>
    <x v="1"/>
    <x v="0"/>
    <s v="05718Y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1"/>
    <x v="3"/>
    <n v="4"/>
    <n v="18"/>
    <n v="8658.42"/>
    <n v="26.4"/>
    <n v="8684.82"/>
  </r>
  <r>
    <x v="3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1"/>
    <x v="1"/>
    <n v="11"/>
    <n v="19.666666666666668"/>
    <n v="3666.12"/>
    <n v="244.6"/>
    <n v="3910.72"/>
  </r>
  <r>
    <x v="1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2"/>
    <n v="27"/>
    <n v="27"/>
    <n v="4399.1499999999996"/>
    <n v="173.3"/>
    <n v="4572.45"/>
  </r>
  <r>
    <x v="2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72"/>
    <n v="329"/>
    <n v="107564.12"/>
    <n v="2730.7"/>
    <n v="110294.82"/>
  </r>
  <r>
    <x v="0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4"/>
    <n v="72"/>
    <n v="23579.74"/>
    <n v="543.5"/>
    <n v="24123.24"/>
  </r>
  <r>
    <x v="1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2"/>
    <n v="13"/>
    <n v="26"/>
    <n v="17024.96"/>
    <n v="384.9"/>
    <n v="17409.86"/>
  </r>
  <r>
    <x v="0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0"/>
    <n v="89"/>
    <n v="3114"/>
    <n v="695967.36"/>
    <n v="1669.4"/>
    <n v="697636.76"/>
  </r>
  <r>
    <x v="1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0"/>
    <n v="121"/>
    <n v="239"/>
    <n v="56012.97"/>
    <n v="3505.2"/>
    <n v="59518.17"/>
  </r>
  <r>
    <x v="3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88"/>
    <n v="162"/>
    <n v="4788.18"/>
    <n v="2192.4"/>
    <n v="6980.58"/>
  </r>
  <r>
    <x v="2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2"/>
    <n v="1"/>
    <n v="2"/>
    <n v="330.54"/>
    <n v="6.6"/>
    <n v="337.14"/>
  </r>
  <r>
    <x v="3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70"/>
    <n v="314"/>
    <n v="98013.54"/>
    <n v="2689.4"/>
    <n v="100702.94"/>
  </r>
  <r>
    <x v="0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4"/>
    <n v="142"/>
    <n v="59984.959999999999"/>
    <n v="904.4"/>
    <n v="60889.36"/>
  </r>
  <r>
    <x v="1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0"/>
    <n v="172"/>
    <n v="288.5"/>
    <n v="150599.65"/>
    <n v="2227.5"/>
    <n v="152827.15"/>
  </r>
  <r>
    <x v="1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5"/>
    <n v="9"/>
    <n v="520.66"/>
    <n v="61.1"/>
    <n v="581.76"/>
  </r>
  <r>
    <x v="0"/>
    <x v="0"/>
    <s v="11053R"/>
    <x v="24"/>
    <s v="Tablet 1 mg"/>
    <s v="C - CARDIOVASCULAR SYSTEM"/>
    <s v="C02 - ANTIHYPERTENSIVES"/>
    <s v="C02K - OTHER ANTIHYPERTENSIVES"/>
    <s v="C02KX - Antihypertensives for pulmonary arterial hypertension"/>
    <x v="0"/>
    <x v="1"/>
    <n v="4"/>
    <n v="4"/>
    <n v="13932.8"/>
    <n v="0"/>
    <n v="13932.8"/>
  </r>
  <r>
    <x v="1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6"/>
    <n v="6"/>
    <n v="19722.3"/>
    <n v="143.69999999999999"/>
    <n v="19866"/>
  </r>
  <r>
    <x v="0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0"/>
    <x v="1"/>
    <n v="498"/>
    <n v="498"/>
    <n v="1379780.04"/>
    <n v="4835.2"/>
    <n v="1384615.24"/>
  </r>
  <r>
    <x v="0"/>
    <x v="2"/>
    <s v="11008J"/>
    <x v="24"/>
    <s v="Tablet 500 micrograms"/>
    <s v="C - CARDIOVASCULAR SYSTEM"/>
    <s v="C02 - ANTIHYPERTENSIVES"/>
    <s v="C02K - OTHER ANTIHYPERTENSIVES"/>
    <s v="C02KX - Antihypertensives for pulmonary arterial hypertension"/>
    <x v="1"/>
    <x v="2"/>
    <n v="1"/>
    <n v="1"/>
    <n v="3483.16"/>
    <n v="0"/>
    <n v="3483.16"/>
  </r>
  <r>
    <x v="3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2"/>
    <n v="68"/>
    <n v="144.6"/>
    <n v="10724.99"/>
    <n v="1749.66"/>
    <n v="12474.65"/>
  </r>
  <r>
    <x v="0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1"/>
    <n v="113"/>
    <n v="226"/>
    <n v="59082.16"/>
    <n v="2398.4"/>
    <n v="61480.56"/>
  </r>
  <r>
    <x v="1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3"/>
    <n v="30"/>
    <n v="30"/>
    <n v="134381"/>
    <n v="475.6"/>
    <n v="134856.6"/>
  </r>
  <r>
    <x v="1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35"/>
    <n v="70"/>
    <n v="101278.7"/>
    <n v="496.4"/>
    <n v="101775.1"/>
  </r>
  <r>
    <x v="1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2"/>
    <n v="347"/>
    <n v="347"/>
    <n v="4326569.5"/>
    <n v="10930.5"/>
    <n v="4337500"/>
  </r>
  <r>
    <x v="0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6"/>
    <n v="6"/>
    <n v="122675.84"/>
    <n v="88.6"/>
    <n v="122764.44"/>
  </r>
  <r>
    <x v="1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2"/>
    <n v="181"/>
    <n v="173.5"/>
    <n v="1036748.63"/>
    <n v="3144.6"/>
    <n v="1039893.23"/>
  </r>
  <r>
    <x v="0"/>
    <x v="2"/>
    <s v="06221K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0"/>
    <n v="46"/>
    <n v="88.25"/>
    <n v="4867.84"/>
    <n v="571.4"/>
    <n v="5439.24"/>
  </r>
  <r>
    <x v="3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1"/>
    <n v="623"/>
    <n v="1241.2333333333333"/>
    <n v="851542.51"/>
    <n v="17395.3"/>
    <n v="868937.81"/>
  </r>
  <r>
    <x v="1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1"/>
    <n v="7"/>
    <n v="7"/>
    <n v="152593"/>
    <n v="287"/>
    <n v="152880"/>
  </r>
  <r>
    <x v="0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0"/>
    <x v="0"/>
    <n v="9"/>
    <n v="9"/>
    <n v="29719.48"/>
    <n v="83.3"/>
    <n v="29802.78"/>
  </r>
  <r>
    <x v="3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2"/>
    <n v="12"/>
    <n v="10.952380952380953"/>
    <n v="48844.56"/>
    <n v="388.8"/>
    <n v="49233.36"/>
  </r>
  <r>
    <x v="0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1"/>
    <n v="65"/>
    <n v="218"/>
    <n v="831208.54"/>
    <n v="1854"/>
    <n v="833062.54"/>
  </r>
  <r>
    <x v="3"/>
    <x v="0"/>
    <s v="09743T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3"/>
    <n v="2"/>
    <n v="12"/>
    <n v="17254.7"/>
    <n v="49.3"/>
    <n v="17304"/>
  </r>
  <r>
    <x v="0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3"/>
    <n v="1512"/>
    <n v="1512"/>
    <n v="94143.48"/>
    <n v="33681"/>
    <n v="127824.48"/>
  </r>
  <r>
    <x v="3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40"/>
    <n v="66.678571428571431"/>
    <n v="5586.25"/>
    <n v="878.9"/>
    <n v="6465.15"/>
  </r>
  <r>
    <x v="0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56"/>
    <n v="109"/>
    <n v="120582.96"/>
    <n v="1110.8"/>
    <n v="121693.75999999999"/>
  </r>
  <r>
    <x v="1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5"/>
    <n v="9"/>
    <n v="34997.599999999999"/>
    <n v="102.4"/>
    <n v="35100"/>
  </r>
  <r>
    <x v="1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1"/>
    <n v="75"/>
    <n v="148"/>
    <n v="47341"/>
    <n v="1365.8"/>
    <n v="48706.8"/>
  </r>
  <r>
    <x v="0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576"/>
    <n v="576"/>
    <n v="958168.64"/>
    <n v="12817.6"/>
    <n v="970986.24"/>
  </r>
  <r>
    <x v="3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1"/>
    <n v="2"/>
    <n v="4"/>
    <n v="1796.52"/>
    <n v="82"/>
    <n v="1878.52"/>
  </r>
  <r>
    <x v="2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3"/>
    <n v="33"/>
    <n v="85"/>
    <n v="9193.4699999999993"/>
    <n v="530.1"/>
    <n v="9723.57"/>
  </r>
  <r>
    <x v="2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1"/>
    <n v="158"/>
    <n v="335.6"/>
    <n v="45518.05"/>
    <n v="3977.14"/>
    <n v="49495.19"/>
  </r>
  <r>
    <x v="1"/>
    <x v="0"/>
    <s v="05636P"/>
    <x v="37"/>
    <s v="Capsule 100 mg"/>
    <s v="L - ANTINEOPLASTIC AND IMMUNOMODULATING AGENTS"/>
    <s v="L04 - IMMUNOSUPPRESSANTS"/>
    <s v="L04A - IMMUNOSUPPRESSANTS"/>
    <s v="L04AD - Calcineurin inhibitors"/>
    <x v="0"/>
    <x v="2"/>
    <n v="361"/>
    <n v="1407"/>
    <n v="183860.73"/>
    <n v="8335"/>
    <n v="192195.73"/>
  </r>
  <r>
    <x v="0"/>
    <x v="2"/>
    <s v="10956P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3"/>
    <n v="43"/>
    <n v="9059.24"/>
    <n v="287.3"/>
    <n v="9346.5400000000009"/>
  </r>
  <r>
    <x v="1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0"/>
    <n v="64"/>
    <n v="347.8"/>
    <n v="47047.28"/>
    <n v="1255.2"/>
    <n v="48302.48"/>
  </r>
  <r>
    <x v="1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2"/>
    <n v="31"/>
    <n v="767.4"/>
    <n v="173812.79"/>
    <n v="302.60000000000002"/>
    <n v="174115.39"/>
  </r>
  <r>
    <x v="0"/>
    <x v="2"/>
    <s v="09642L"/>
    <x v="4"/>
    <s v="Capsule 5 mg"/>
    <s v="L - ANTINEOPLASTIC AND IMMUNOMODULATING AGENTS"/>
    <s v="L04 - IMMUNOSUPPRESSANTS"/>
    <s v="L04A - IMMUNOSUPPRESSANTS"/>
    <s v="L04AX - Other immunosuppressants"/>
    <x v="0"/>
    <x v="0"/>
    <n v="98"/>
    <n v="98"/>
    <n v="443916.9"/>
    <n v="1297.0999999999999"/>
    <n v="445214"/>
  </r>
  <r>
    <x v="3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3"/>
    <n v="179"/>
    <n v="322"/>
    <n v="60052.99"/>
    <n v="3957.4"/>
    <n v="64010.39"/>
  </r>
  <r>
    <x v="3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0"/>
    <n v="36"/>
    <n v="72"/>
    <n v="15910.5"/>
    <n v="923.1"/>
    <n v="16833.599999999999"/>
  </r>
  <r>
    <x v="1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0"/>
    <n v="298"/>
    <n v="866.9"/>
    <n v="22452.53"/>
    <n v="6380.56"/>
    <n v="28833.09"/>
  </r>
  <r>
    <x v="3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117"/>
    <n v="205.07142857142858"/>
    <n v="6170.93"/>
    <n v="2665.6"/>
    <n v="8836.5300000000007"/>
  </r>
  <r>
    <x v="0"/>
    <x v="2"/>
    <s v="11659P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1"/>
    <x v="0"/>
    <n v="2"/>
    <n v="2"/>
    <n v="25082.28"/>
    <n v="13.2"/>
    <n v="25095.48"/>
  </r>
  <r>
    <x v="0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0"/>
    <x v="1"/>
    <n v="44"/>
    <n v="44"/>
    <n v="82844.38"/>
    <n v="417.7"/>
    <n v="83262.080000000002"/>
  </r>
  <r>
    <x v="1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3"/>
    <n v="60"/>
    <n v="109"/>
    <n v="40745.18"/>
    <n v="1014.9"/>
    <n v="41760.080000000002"/>
  </r>
  <r>
    <x v="2"/>
    <x v="2"/>
    <s v="10230K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3"/>
    <n v="1"/>
    <n v="1"/>
    <n v="373.35"/>
    <n v="6.6"/>
    <n v="379.95"/>
  </r>
  <r>
    <x v="3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1"/>
    <n v="21"/>
    <n v="294"/>
    <n v="45176.04"/>
    <n v="867.3"/>
    <n v="46043.34"/>
  </r>
  <r>
    <x v="0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0"/>
    <n v="132"/>
    <n v="259"/>
    <n v="112972.11"/>
    <n v="3320.1"/>
    <n v="116292.21"/>
  </r>
  <r>
    <x v="3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0"/>
    <n v="1421"/>
    <n v="6914.7999999999993"/>
    <n v="264938.32"/>
    <n v="39035.599999999999"/>
    <n v="303973.92"/>
  </r>
  <r>
    <x v="3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17"/>
    <n v="960"/>
    <n v="300414.8"/>
    <n v="7466.8"/>
    <n v="307881.59999999998"/>
  </r>
  <r>
    <x v="0"/>
    <x v="2"/>
    <s v="09590R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3"/>
    <n v="1"/>
    <n v="2"/>
    <n v="1021.94"/>
    <n v="42.5"/>
    <n v="1064.44"/>
  </r>
  <r>
    <x v="0"/>
    <x v="2"/>
    <s v="12143D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3"/>
    <n v="3"/>
    <n v="1346.52"/>
    <n v="20.399999999999999"/>
    <n v="1366.92"/>
  </r>
  <r>
    <x v="1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1"/>
    <x v="3"/>
    <n v="41"/>
    <n v="44"/>
    <n v="940125.3"/>
    <n v="374.7"/>
    <n v="940500"/>
  </r>
  <r>
    <x v="0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737"/>
    <n v="737"/>
    <n v="1227206.26"/>
    <n v="15213.6"/>
    <n v="1242419.8600000001"/>
  </r>
  <r>
    <x v="0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1"/>
    <n v="67"/>
    <n v="96"/>
    <n v="13371.98"/>
    <n v="625"/>
    <n v="13996.98"/>
  </r>
  <r>
    <x v="3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8"/>
    <n v="56"/>
    <n v="21770"/>
    <n v="1190"/>
    <n v="22960"/>
  </r>
  <r>
    <x v="0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1"/>
    <n v="94"/>
    <n v="30332.78"/>
    <n v="728.5"/>
    <n v="31061.279999999999"/>
  </r>
  <r>
    <x v="1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1"/>
    <n v="275"/>
    <n v="1599"/>
    <n v="148688.4"/>
    <n v="4495.8"/>
    <n v="153184.20000000001"/>
  </r>
  <r>
    <x v="3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"/>
    <n v="3"/>
    <n v="9810"/>
    <n v="123"/>
    <n v="9933"/>
  </r>
  <r>
    <x v="2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0"/>
    <x v="0"/>
    <n v="5"/>
    <n v="7.25"/>
    <n v="3821.47"/>
    <n v="176.8"/>
    <n v="3998.27"/>
  </r>
  <r>
    <x v="3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0"/>
    <n v="148"/>
    <n v="148"/>
    <n v="3161001"/>
    <n v="2499"/>
    <n v="3163500"/>
  </r>
  <r>
    <x v="0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1"/>
    <n v="47"/>
    <n v="46"/>
    <n v="273989.5"/>
    <n v="938.2"/>
    <n v="274927.7"/>
  </r>
  <r>
    <x v="2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1"/>
    <n v="86"/>
    <n v="35517.480000000003"/>
    <n v="1471.9"/>
    <n v="36989.379999999997"/>
  </r>
  <r>
    <x v="0"/>
    <x v="2"/>
    <s v="12146G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3"/>
    <n v="98"/>
    <n v="98"/>
    <n v="43064.92"/>
    <n v="1587.8"/>
    <n v="44652.72"/>
  </r>
  <r>
    <x v="3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1"/>
    <n v="2"/>
    <n v="152.62"/>
    <n v="41.3"/>
    <n v="193.92"/>
  </r>
  <r>
    <x v="1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7"/>
    <n v="14"/>
    <n v="2789.4"/>
    <n v="80.599999999999994"/>
    <n v="2870"/>
  </r>
  <r>
    <x v="3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44"/>
    <n v="593"/>
    <n v="55747.92"/>
    <n v="1263.0999999999999"/>
    <n v="57011.02"/>
  </r>
  <r>
    <x v="1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1"/>
    <n v="17"/>
    <n v="17"/>
    <n v="70852.39"/>
    <n v="183.3"/>
    <n v="71035.69"/>
  </r>
  <r>
    <x v="0"/>
    <x v="2"/>
    <s v="06456T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3"/>
    <n v="11"/>
    <n v="50.033333333333331"/>
    <n v="18105.66"/>
    <n v="170.1"/>
    <n v="18275.759999999998"/>
  </r>
  <r>
    <x v="1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"/>
    <n v="5"/>
    <n v="7983.5"/>
    <n v="206.5"/>
    <n v="8190"/>
  </r>
  <r>
    <x v="0"/>
    <x v="0"/>
    <s v="12252W"/>
    <x v="20"/>
    <s v="Tablet 1.2 mg"/>
    <s v="C - CARDIOVASCULAR SYSTEM"/>
    <s v="C02 - ANTIHYPERTENSIVES"/>
    <s v="C02K - OTHER ANTIHYPERTENSIVES"/>
    <s v="C02KX - Antihypertensives for pulmonary arterial hypertension"/>
    <x v="0"/>
    <x v="2"/>
    <n v="38"/>
    <n v="38"/>
    <n v="132474.74"/>
    <n v="440.9"/>
    <n v="132915.64000000001"/>
  </r>
  <r>
    <x v="2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9"/>
    <n v="94"/>
    <n v="30303.16"/>
    <n v="743.4"/>
    <n v="31046.560000000001"/>
  </r>
  <r>
    <x v="1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28"/>
    <n v="166"/>
    <n v="935721.88"/>
    <n v="622.70000000000005"/>
    <n v="936344.58"/>
  </r>
  <r>
    <x v="3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0"/>
    <n v="379"/>
    <n v="737"/>
    <n v="392322.96"/>
    <n v="8148.1"/>
    <n v="400471.06"/>
  </r>
  <r>
    <x v="0"/>
    <x v="2"/>
    <s v="09649W"/>
    <x v="30"/>
    <s v="Tablet 10 mg"/>
    <s v="C - CARDIOVASCULAR SYSTEM"/>
    <s v="C02 - ANTIHYPERTENSIVES"/>
    <s v="C02K - OTHER ANTIHYPERTENSIVES"/>
    <s v="C02KX - Antihypertensives for pulmonary arterial hypertension"/>
    <x v="1"/>
    <x v="2"/>
    <n v="269"/>
    <n v="270"/>
    <n v="641486.51"/>
    <n v="2843.8"/>
    <n v="644330.31000000006"/>
  </r>
  <r>
    <x v="1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0"/>
    <x v="0"/>
    <n v="2"/>
    <n v="2.6666666666666665"/>
    <n v="503.24"/>
    <n v="85"/>
    <n v="588.24"/>
  </r>
  <r>
    <x v="3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32"/>
    <n v="568"/>
    <n v="176885.18"/>
    <n v="5278.1"/>
    <n v="182163.28"/>
  </r>
  <r>
    <x v="3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"/>
    <n v="2"/>
    <n v="6574.4"/>
    <n v="47.6"/>
    <n v="6622"/>
  </r>
  <r>
    <x v="0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3"/>
    <n v="61"/>
    <n v="61"/>
    <n v="363572.78"/>
    <n v="992.5"/>
    <n v="364565.28"/>
  </r>
  <r>
    <x v="1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1"/>
    <x v="2"/>
    <n v="236"/>
    <n v="236"/>
    <n v="4201693.4000000004"/>
    <n v="2056.6"/>
    <n v="4203750"/>
  </r>
  <r>
    <x v="2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6"/>
    <n v="104"/>
    <n v="34080.839999999997"/>
    <n v="887.4"/>
    <n v="34968.239999999998"/>
  </r>
  <r>
    <x v="1"/>
    <x v="0"/>
    <s v="05658T"/>
    <x v="57"/>
    <s v="Oral solution 100 mg per mL, 250 mL"/>
    <s v="V - VARIOUS"/>
    <s v="V03 - ALL OTHER THERAPEUTIC PRODUCTS"/>
    <s v="V03A - ALL OTHER THERAPEUTIC PRODUCTS"/>
    <s v="V03AC - Iron chelating agents"/>
    <x v="0"/>
    <x v="1"/>
    <n v="4"/>
    <n v="7"/>
    <n v="1321.94"/>
    <n v="26.4"/>
    <n v="1348.34"/>
  </r>
  <r>
    <x v="2"/>
    <x v="2"/>
    <s v="09642L"/>
    <x v="4"/>
    <s v="Capsule 5 mg"/>
    <s v="L - ANTINEOPLASTIC AND IMMUNOMODULATING AGENTS"/>
    <s v="L04 - IMMUNOSUPPRESSANTS"/>
    <s v="L04A - IMMUNOSUPPRESSANTS"/>
    <s v="L04AX - Other immunosuppressants"/>
    <x v="0"/>
    <x v="3"/>
    <n v="21"/>
    <n v="21"/>
    <n v="95153.1"/>
    <n v="249.9"/>
    <n v="95403"/>
  </r>
  <r>
    <x v="3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2"/>
    <n v="4"/>
    <n v="305.24"/>
    <n v="82.6"/>
    <n v="387.84"/>
  </r>
  <r>
    <x v="3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3"/>
    <n v="190"/>
    <n v="366"/>
    <n v="203648.74"/>
    <n v="4619.8999999999996"/>
    <n v="208268.64"/>
  </r>
  <r>
    <x v="1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3"/>
    <n v="185"/>
    <n v="184.52380952380952"/>
    <n v="1010076.93"/>
    <n v="2331.4"/>
    <n v="1012408.33"/>
  </r>
  <r>
    <x v="1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3"/>
    <n v="110"/>
    <n v="107.85714285714286"/>
    <n v="1130913.1000000001"/>
    <n v="1586.9"/>
    <n v="1132500"/>
  </r>
  <r>
    <x v="3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1"/>
    <n v="408"/>
    <n v="813.06666666666672"/>
    <n v="765113.65"/>
    <n v="13853"/>
    <n v="778966.65"/>
  </r>
  <r>
    <x v="0"/>
    <x v="2"/>
    <s v="09645P"/>
    <x v="4"/>
    <s v="Capsule 25 mg"/>
    <s v="L - ANTINEOPLASTIC AND IMMUNOMODULATING AGENTS"/>
    <s v="L04 - IMMUNOSUPPRESSANTS"/>
    <s v="L04A - IMMUNOSUPPRESSANTS"/>
    <s v="L04AX - Other immunosuppressants"/>
    <x v="0"/>
    <x v="1"/>
    <n v="267"/>
    <n v="267"/>
    <n v="1590736.24"/>
    <n v="4994.6000000000004"/>
    <n v="1595730.84"/>
  </r>
  <r>
    <x v="3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3"/>
    <n v="4"/>
    <n v="8"/>
    <n v="2653.16"/>
    <n v="98.6"/>
    <n v="2751.76"/>
  </r>
  <r>
    <x v="0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0"/>
    <n v="1259"/>
    <n v="1259"/>
    <n v="1610948.88"/>
    <n v="46046.2"/>
    <n v="1656995.08"/>
  </r>
  <r>
    <x v="1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0"/>
    <n v="30"/>
    <n v="45693.599999999999"/>
    <n v="989.4"/>
    <n v="46683"/>
  </r>
  <r>
    <x v="0"/>
    <x v="2"/>
    <s v="11415T"/>
    <x v="21"/>
    <s v="Oral liquid 50 mg per mL, 100 mL"/>
    <s v="N - NERVOUS SYSTEM"/>
    <s v="N05 - PSYCHOLEPTICS"/>
    <s v="N05A - ANTIPSYCHOTICS"/>
    <s v="N05AH - Diazepines, oxazepines, thiazepines and oxepines"/>
    <x v="1"/>
    <x v="0"/>
    <n v="11"/>
    <n v="11"/>
    <n v="1522.24"/>
    <n v="107.3"/>
    <n v="1629.54"/>
  </r>
  <r>
    <x v="0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8"/>
    <n v="94"/>
    <n v="30977.7"/>
    <n v="515.1"/>
    <n v="31492.799999999999"/>
  </r>
  <r>
    <x v="1"/>
    <x v="0"/>
    <s v="11534C"/>
    <x v="31"/>
    <s v="Tablet 90 mg"/>
    <s v="V - VARIOUS"/>
    <s v="V03 - ALL OTHER THERAPEUTIC PRODUCTS"/>
    <s v="V03A - ALL OTHER THERAPEUTIC PRODUCTS"/>
    <s v="V03AC - Iron chelating agents"/>
    <x v="1"/>
    <x v="2"/>
    <n v="50"/>
    <n v="131"/>
    <n v="27473.78"/>
    <n v="557.6"/>
    <n v="28031.38"/>
  </r>
  <r>
    <x v="3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3"/>
    <n v="91"/>
    <n v="91"/>
    <n v="662446.26"/>
    <n v="3260.6"/>
    <n v="665706.86"/>
  </r>
  <r>
    <x v="3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2"/>
    <n v="3"/>
    <n v="3"/>
    <n v="65500.2"/>
    <n v="19.8"/>
    <n v="65520"/>
  </r>
  <r>
    <x v="1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2"/>
    <n v="44"/>
    <n v="302"/>
    <n v="75550.720000000001"/>
    <n v="571.4"/>
    <n v="76122.12"/>
  </r>
  <r>
    <x v="1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1"/>
    <x v="2"/>
    <n v="71"/>
    <n v="137.96666666666667"/>
    <n v="10960.45"/>
    <n v="1800.08"/>
    <n v="12760.53"/>
  </r>
  <r>
    <x v="1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38"/>
    <n v="276"/>
    <n v="109048.5"/>
    <n v="4111.5"/>
    <n v="113160"/>
  </r>
  <r>
    <x v="1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3"/>
    <n v="142"/>
    <n v="142"/>
    <n v="9618.68"/>
    <n v="2151.6999999999998"/>
    <n v="11770.38"/>
  </r>
  <r>
    <x v="2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3"/>
    <n v="2"/>
    <n v="4"/>
    <n v="1515.68"/>
    <n v="82.6"/>
    <n v="1598.28"/>
  </r>
  <r>
    <x v="3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1"/>
    <x v="0"/>
    <n v="4"/>
    <n v="4"/>
    <n v="13715.28"/>
    <n v="26.4"/>
    <n v="13741.68"/>
  </r>
  <r>
    <x v="0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4"/>
    <n v="66"/>
    <n v="13589.46"/>
    <n v="744.9"/>
    <n v="14334.36"/>
  </r>
  <r>
    <x v="1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553"/>
    <n v="2547"/>
    <n v="800186.07"/>
    <n v="16662.3"/>
    <n v="816848.37"/>
  </r>
  <r>
    <x v="3"/>
    <x v="0"/>
    <s v="09667T"/>
    <x v="93"/>
    <s v="Capsule 100 mg"/>
    <s v="L - ANTINEOPLASTIC AND IMMUNOMODULATING AGENTS"/>
    <s v="L04 - IMMUNOSUPPRESSANTS"/>
    <s v="L04A - IMMUNOSUPPRESSANTS"/>
    <s v="L04AX - Other immunosuppressants"/>
    <x v="0"/>
    <x v="1"/>
    <n v="44"/>
    <n v="55"/>
    <n v="36472.15"/>
    <n v="1053.8"/>
    <n v="37525.949999999997"/>
  </r>
  <r>
    <x v="2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85"/>
    <n v="146"/>
    <n v="267440.64000000001"/>
    <n v="1775.5"/>
    <n v="269216.14"/>
  </r>
  <r>
    <x v="2"/>
    <x v="2"/>
    <s v="06352H"/>
    <x v="37"/>
    <s v="Capsule 25 mg"/>
    <s v="L - ANTINEOPLASTIC AND IMMUNOMODULATING AGENTS"/>
    <s v="L04 - IMMUNOSUPPRESSANTS"/>
    <s v="L04A - IMMUNOSUPPRESSANTS"/>
    <s v="L04AD - Calcineurin inhibitors"/>
    <x v="1"/>
    <x v="2"/>
    <n v="1"/>
    <n v="1"/>
    <n v="34.65"/>
    <n v="6.6"/>
    <n v="41.25"/>
  </r>
  <r>
    <x v="0"/>
    <x v="1"/>
    <s v="10358E"/>
    <x v="21"/>
    <s v="Tablet 100 mg"/>
    <s v="N - NERVOUS SYSTEM"/>
    <s v="N05 - PSYCHOLEPTICS"/>
    <s v="N05A - ANTIPSYCHOTICS"/>
    <s v="N05AH - Diazepines, oxazepines, thiazepines and oxepines"/>
    <x v="0"/>
    <x v="1"/>
    <n v="22985"/>
    <n v="17411.899999999998"/>
    <n v="2179967.08"/>
    <n v="193423.1"/>
    <n v="2373390.1800000002"/>
  </r>
  <r>
    <x v="3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3"/>
    <n v="2"/>
    <n v="2"/>
    <n v="8941.14"/>
    <n v="49.3"/>
    <n v="8990.44"/>
  </r>
  <r>
    <x v="0"/>
    <x v="2"/>
    <s v="02008Q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3"/>
    <n v="6"/>
    <n v="21"/>
    <n v="9430.68"/>
    <n v="219.3"/>
    <n v="9649.98"/>
  </r>
  <r>
    <x v="3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11"/>
    <n v="36.5"/>
    <n v="13739.49"/>
    <n v="454.3"/>
    <n v="14193.79"/>
  </r>
  <r>
    <x v="1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2"/>
    <n v="963"/>
    <n v="1914.7666666666667"/>
    <n v="350239.54"/>
    <n v="26969.5"/>
    <n v="377209.04"/>
  </r>
  <r>
    <x v="3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6"/>
    <n v="28"/>
    <n v="30337.84"/>
    <n v="251.6"/>
    <n v="30589.439999999999"/>
  </r>
  <r>
    <x v="3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1"/>
    <n v="40"/>
    <n v="51"/>
    <n v="11859.01"/>
    <n v="611"/>
    <n v="12470.01"/>
  </r>
  <r>
    <x v="1"/>
    <x v="0"/>
    <s v="11519G"/>
    <x v="31"/>
    <s v="Tablet 90 mg"/>
    <s v="V - VARIOUS"/>
    <s v="V03 - ALL OTHER THERAPEUTIC PRODUCTS"/>
    <s v="V03A - ALL OTHER THERAPEUTIC PRODUCTS"/>
    <s v="V03AC - Iron chelating agents"/>
    <x v="1"/>
    <x v="0"/>
    <n v="5"/>
    <n v="15"/>
    <n v="3176.7"/>
    <n v="33"/>
    <n v="3209.7"/>
  </r>
  <r>
    <x v="3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1"/>
    <n v="195"/>
    <n v="379"/>
    <n v="211350.56"/>
    <n v="4315.6000000000004"/>
    <n v="215666.16"/>
  </r>
  <r>
    <x v="2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0"/>
    <x v="3"/>
    <n v="2"/>
    <n v="4"/>
    <n v="1289.8800000000001"/>
    <n v="13.6"/>
    <n v="1303.48"/>
  </r>
  <r>
    <x v="2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"/>
    <n v="4"/>
    <n v="13339.76"/>
    <n v="95.2"/>
    <n v="13434.96"/>
  </r>
  <r>
    <x v="3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1"/>
    <n v="629"/>
    <n v="1001.5"/>
    <n v="996953.42"/>
    <n v="12839"/>
    <n v="1009792.42"/>
  </r>
  <r>
    <x v="1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0"/>
    <n v="5149"/>
    <n v="5149"/>
    <n v="6368050.46"/>
    <n v="162632.20000000001"/>
    <n v="6530682.6600000001"/>
  </r>
  <r>
    <x v="0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3"/>
    <n v="86"/>
    <n v="18457.82"/>
    <n v="210.2"/>
    <n v="18668.02"/>
  </r>
  <r>
    <x v="0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3"/>
    <n v="1302"/>
    <n v="2587"/>
    <n v="1255635.6499999999"/>
    <n v="17182.400000000001"/>
    <n v="1272818.05"/>
  </r>
  <r>
    <x v="1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0"/>
    <n v="25"/>
    <n v="25"/>
    <n v="136972.9"/>
    <n v="192.1"/>
    <n v="137165"/>
  </r>
  <r>
    <x v="2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3"/>
    <n v="6"/>
    <n v="10.25"/>
    <n v="5604.91"/>
    <n v="76.5"/>
    <n v="5681.41"/>
  </r>
  <r>
    <x v="3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"/>
    <n v="4"/>
    <n v="15515"/>
    <n v="85"/>
    <n v="15600"/>
  </r>
  <r>
    <x v="0"/>
    <x v="2"/>
    <s v="10879N"/>
    <x v="52"/>
    <s v="Capsule 2 mg"/>
    <s v="L - ANTINEOPLASTIC AND IMMUNOMODULATING AGENTS"/>
    <s v="L04 - IMMUNOSUPPRESSANTS"/>
    <s v="L04A - IMMUNOSUPPRESSANTS"/>
    <s v="L04AD - Calcineurin inhibitors"/>
    <x v="1"/>
    <x v="3"/>
    <n v="117"/>
    <n v="233"/>
    <n v="119530.28"/>
    <n v="2535.3000000000002"/>
    <n v="122065.58"/>
  </r>
  <r>
    <x v="0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68"/>
    <n v="129"/>
    <n v="189581.69"/>
    <n v="1081.5999999999999"/>
    <n v="190663.29"/>
  </r>
  <r>
    <x v="0"/>
    <x v="2"/>
    <s v="11920J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3"/>
    <n v="111"/>
    <n v="218"/>
    <n v="72865.06"/>
    <n v="2611.1999999999998"/>
    <n v="75476.259999999995"/>
  </r>
  <r>
    <x v="1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2"/>
    <n v="64"/>
    <n v="64"/>
    <n v="7039164.7999999998"/>
    <n v="835.2"/>
    <n v="7040000"/>
  </r>
  <r>
    <x v="2"/>
    <x v="2"/>
    <s v="10417G"/>
    <x v="1"/>
    <s v="Capsule 3 mg"/>
    <s v="L - ANTINEOPLASTIC AND IMMUNOMODULATING AGENTS"/>
    <s v="L04 - IMMUNOSUPPRESSANTS"/>
    <s v="L04A - IMMUNOSUPPRESSANTS"/>
    <s v="L04AX - Other immunosuppressants"/>
    <x v="0"/>
    <x v="3"/>
    <n v="27"/>
    <n v="27"/>
    <n v="270038.76"/>
    <n v="576.29999999999995"/>
    <n v="270615.06"/>
  </r>
  <r>
    <x v="3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1"/>
    <n v="10"/>
    <n v="141"/>
    <n v="18947.419999999998"/>
    <n v="231.4"/>
    <n v="19178.82"/>
  </r>
  <r>
    <x v="2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38"/>
    <n v="256"/>
    <n v="468324.78"/>
    <n v="3645.5"/>
    <n v="471970.28"/>
  </r>
  <r>
    <x v="0"/>
    <x v="2"/>
    <s v="11415T"/>
    <x v="21"/>
    <s v="Oral liquid 50 mg per mL, 100 mL"/>
    <s v="N - NERVOUS SYSTEM"/>
    <s v="N05 - PSYCHOLEPTICS"/>
    <s v="N05A - ANTIPSYCHOTICS"/>
    <s v="N05AH - Diazepines, oxazepines, thiazepines and oxepines"/>
    <x v="1"/>
    <x v="3"/>
    <n v="17"/>
    <n v="19"/>
    <n v="2686.98"/>
    <n v="112.2"/>
    <n v="2799.18"/>
  </r>
  <r>
    <x v="3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0"/>
    <n v="4"/>
    <n v="8"/>
    <n v="4709.12"/>
    <n v="165.2"/>
    <n v="4874.32"/>
  </r>
  <r>
    <x v="0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57"/>
    <n v="240"/>
    <n v="78941.38"/>
    <n v="1549.4"/>
    <n v="80490.78"/>
  </r>
  <r>
    <x v="0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3"/>
    <n v="55"/>
    <n v="182"/>
    <n v="693698.46"/>
    <n v="1802"/>
    <n v="695500.46"/>
  </r>
  <r>
    <x v="0"/>
    <x v="2"/>
    <s v="10887B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6"/>
    <n v="12"/>
    <n v="46990.879999999997"/>
    <n v="95.8"/>
    <n v="47086.68"/>
  </r>
  <r>
    <x v="0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43"/>
    <n v="270"/>
    <n v="55377.22"/>
    <n v="3293.6"/>
    <n v="58670.82"/>
  </r>
  <r>
    <x v="0"/>
    <x v="2"/>
    <s v="11415T"/>
    <x v="21"/>
    <s v="Oral liquid 50 mg per mL, 100 mL"/>
    <s v="N - NERVOUS SYSTEM"/>
    <s v="N05 - PSYCHOLEPTICS"/>
    <s v="N05A - ANTIPSYCHOTICS"/>
    <s v="N05AH - Diazepines, oxazepines, thiazepines and oxepines"/>
    <x v="0"/>
    <x v="2"/>
    <n v="14"/>
    <n v="35"/>
    <n v="4748.72"/>
    <n v="274.2"/>
    <n v="5022.92"/>
  </r>
  <r>
    <x v="1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3"/>
    <n v="5"/>
    <n v="287.05"/>
    <n v="123.9"/>
    <n v="410.95"/>
  </r>
  <r>
    <x v="0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2"/>
    <n v="36"/>
    <n v="36"/>
    <n v="379257.24"/>
    <n v="461.4"/>
    <n v="379718.64"/>
  </r>
  <r>
    <x v="0"/>
    <x v="2"/>
    <s v="11541K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1"/>
    <n v="1"/>
    <n v="20454.14"/>
    <n v="6.6"/>
    <n v="20460.740000000002"/>
  </r>
  <r>
    <x v="3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1"/>
    <n v="48"/>
    <n v="96"/>
    <n v="74306.34"/>
    <n v="1019.1"/>
    <n v="75325.440000000002"/>
  </r>
  <r>
    <x v="1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0"/>
    <n v="57"/>
    <n v="104"/>
    <n v="38778.58"/>
    <n v="1065.9000000000001"/>
    <n v="39844.480000000003"/>
  </r>
  <r>
    <x v="1"/>
    <x v="0"/>
    <s v="12692B"/>
    <x v="19"/>
    <s v="Concentrate for injection 200 mg in 10 mL s19A"/>
    <s v="L - ANTINEOPLASTIC AND IMMUNOMODULATING AGENTS"/>
    <s v="L04 - IMMUNOSUPPRESSANTS"/>
    <s v="L04A - IMMUNOSUPPRESSANTS"/>
    <s v="L04AC - Interleukin inhibitors"/>
    <x v="0"/>
    <x v="3"/>
    <n v="5"/>
    <n v="1.75"/>
    <n v="7918.77"/>
    <n v="212.5"/>
    <n v="8131.27"/>
  </r>
  <r>
    <x v="0"/>
    <x v="2"/>
    <s v="06232B"/>
    <x v="37"/>
    <s v="Capsule 10 mg"/>
    <s v="L - ANTINEOPLASTIC AND IMMUNOMODULATING AGENTS"/>
    <s v="L04 - IMMUNOSUPPRESSANTS"/>
    <s v="L04A - IMMUNOSUPPRESSANTS"/>
    <s v="L04AD - Calcineurin inhibitors"/>
    <x v="1"/>
    <x v="3"/>
    <n v="47"/>
    <n v="103"/>
    <n v="3431.88"/>
    <n v="969.5"/>
    <n v="4401.38"/>
  </r>
  <r>
    <x v="0"/>
    <x v="2"/>
    <s v="12984J"/>
    <x v="4"/>
    <s v="Capsule 5 mg"/>
    <s v="L - ANTINEOPLASTIC AND IMMUNOMODULATING AGENTS"/>
    <s v="L04 - IMMUNOSUPPRESSANTS"/>
    <s v="L04A - IMMUNOSUPPRESSANTS"/>
    <s v="L04AX - Other immunosuppressants"/>
    <x v="0"/>
    <x v="0"/>
    <n v="15"/>
    <n v="15"/>
    <n v="68063.399999999994"/>
    <n v="81.599999999999994"/>
    <n v="68145"/>
  </r>
  <r>
    <x v="0"/>
    <x v="0"/>
    <s v="12039P"/>
    <x v="4"/>
    <s v="Capsule 5 mg"/>
    <s v="L - ANTINEOPLASTIC AND IMMUNOMODULATING AGENTS"/>
    <s v="L04 - IMMUNOSUPPRESSANTS"/>
    <s v="L04A - IMMUNOSUPPRESSANTS"/>
    <s v="L04AX - Other immunosuppressants"/>
    <x v="1"/>
    <x v="1"/>
    <n v="1"/>
    <n v="1"/>
    <n v="4542.96"/>
    <n v="0"/>
    <n v="4542.96"/>
  </r>
  <r>
    <x v="0"/>
    <x v="2"/>
    <s v="12805Y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5"/>
    <n v="8"/>
    <n v="3342.08"/>
    <n v="69.7"/>
    <n v="3411.78"/>
  </r>
  <r>
    <x v="0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1"/>
    <n v="163"/>
    <n v="325"/>
    <n v="336578.29"/>
    <n v="3356.2"/>
    <n v="339934.49"/>
  </r>
  <r>
    <x v="0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1"/>
    <n v="281"/>
    <n v="9901.81"/>
    <n v="312.10000000000002"/>
    <n v="10213.91"/>
  </r>
  <r>
    <x v="0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3"/>
    <n v="59"/>
    <n v="694.4"/>
    <n v="287590.5"/>
    <n v="938"/>
    <n v="288528.5"/>
  </r>
  <r>
    <x v="0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0"/>
    <n v="721"/>
    <n v="721"/>
    <n v="2132249.4"/>
    <n v="26101.8"/>
    <n v="2158351.2000000002"/>
  </r>
  <r>
    <x v="2"/>
    <x v="2"/>
    <s v="11511W"/>
    <x v="31"/>
    <s v="Tablet 360 mg"/>
    <s v="V - VARIOUS"/>
    <s v="V03 - ALL OTHER THERAPEUTIC PRODUCTS"/>
    <s v="V03A - ALL OTHER THERAPEUTIC PRODUCTS"/>
    <s v="V03AC - Iron chelating agents"/>
    <x v="1"/>
    <x v="1"/>
    <n v="17"/>
    <n v="66"/>
    <n v="56686.34"/>
    <n v="374.2"/>
    <n v="57060.54"/>
  </r>
  <r>
    <x v="3"/>
    <x v="0"/>
    <s v="11001B"/>
    <x v="24"/>
    <s v="Tablet 500 micrograms"/>
    <s v="C - CARDIOVASCULAR SYSTEM"/>
    <s v="C02 - ANTIHYPERTENSIVES"/>
    <s v="C02K - OTHER ANTIHYPERTENSIVES"/>
    <s v="C02KX - Antihypertensives for pulmonary arterial hypertension"/>
    <x v="0"/>
    <x v="2"/>
    <n v="1"/>
    <n v="1"/>
    <n v="1676.41"/>
    <n v="41.3"/>
    <n v="1717.71"/>
  </r>
  <r>
    <x v="0"/>
    <x v="0"/>
    <s v="12266N"/>
    <x v="20"/>
    <s v="Tablet 800 micrograms"/>
    <s v="C - CARDIOVASCULAR SYSTEM"/>
    <s v="C02 - ANTIHYPERTENSIVES"/>
    <s v="C02K - OTHER ANTIHYPERTENSIVES"/>
    <s v="C02KX - Antihypertensives for pulmonary arterial hypertension"/>
    <x v="1"/>
    <x v="0"/>
    <n v="75"/>
    <n v="75"/>
    <n v="260412.79999999999"/>
    <n v="1917.7"/>
    <n v="262330.5"/>
  </r>
  <r>
    <x v="3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7"/>
    <n v="84"/>
    <n v="473558.52"/>
    <n v="254.4"/>
    <n v="473812.92"/>
  </r>
  <r>
    <x v="3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3"/>
    <n v="180"/>
    <n v="180"/>
    <n v="3844312.5"/>
    <n v="3187.5"/>
    <n v="3847500"/>
  </r>
  <r>
    <x v="3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1"/>
    <n v="63"/>
    <n v="19406.830000000002"/>
    <n v="797.9"/>
    <n v="20204.73"/>
  </r>
  <r>
    <x v="0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1"/>
    <x v="1"/>
    <n v="18"/>
    <n v="18"/>
    <n v="62425.88"/>
    <n v="271"/>
    <n v="62696.88"/>
  </r>
  <r>
    <x v="1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0"/>
    <n v="1094"/>
    <n v="2146"/>
    <n v="341744.66"/>
    <n v="26423.1"/>
    <n v="368167.76"/>
  </r>
  <r>
    <x v="1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1"/>
    <x v="3"/>
    <n v="5"/>
    <n v="240"/>
    <n v="7919.5"/>
    <n v="67.7"/>
    <n v="7987.2"/>
  </r>
  <r>
    <x v="3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7"/>
    <n v="96"/>
    <n v="30054.76"/>
    <n v="733.4"/>
    <n v="30788.16"/>
  </r>
  <r>
    <x v="1"/>
    <x v="0"/>
    <s v="05769P"/>
    <x v="92"/>
    <s v="Injection 2,000,000 I.U. in 0.5 mL"/>
    <s v="L - ANTINEOPLASTIC AND IMMUNOMODULATING AGENTS"/>
    <s v="L03 - IMMUNOSTIMULANTS"/>
    <s v="L03A - IMMUNOSTIMULANTS"/>
    <s v="L03AB - Interferons"/>
    <x v="1"/>
    <x v="2"/>
    <n v="11"/>
    <n v="22"/>
    <n v="24211.8"/>
    <n v="107"/>
    <n v="24318.799999999999"/>
  </r>
  <r>
    <x v="0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0"/>
    <n v="1473"/>
    <n v="2931"/>
    <n v="1421899.45"/>
    <n v="20133.099999999999"/>
    <n v="1442032.55"/>
  </r>
  <r>
    <x v="1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1"/>
    <n v="18"/>
    <n v="30"/>
    <n v="3853.9"/>
    <n v="256.39999999999998"/>
    <n v="4110.3"/>
  </r>
  <r>
    <x v="1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1"/>
    <n v="266"/>
    <n v="527.66666666666663"/>
    <n v="436811.44"/>
    <n v="7710.8"/>
    <n v="444522.23999999999"/>
  </r>
  <r>
    <x v="3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3"/>
    <n v="194"/>
    <n v="194"/>
    <n v="220735.9"/>
    <n v="7214.1"/>
    <n v="227950"/>
  </r>
  <r>
    <x v="1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3"/>
    <n v="206"/>
    <n v="2875"/>
    <n v="446742.75"/>
    <n v="3511"/>
    <n v="450253.75"/>
  </r>
  <r>
    <x v="3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1"/>
    <x v="0"/>
    <n v="2"/>
    <n v="4"/>
    <n v="1559.96"/>
    <n v="82.6"/>
    <n v="1642.56"/>
  </r>
  <r>
    <x v="2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"/>
    <n v="10"/>
    <n v="3219.98"/>
    <n v="82.6"/>
    <n v="3302.58"/>
  </r>
  <r>
    <x v="3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9"/>
    <n v="9"/>
    <n v="37260.33"/>
    <n v="346.8"/>
    <n v="37607.129999999997"/>
  </r>
  <r>
    <x v="1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1"/>
    <n v="606"/>
    <n v="1204"/>
    <n v="105401.92"/>
    <n v="17803.400000000001"/>
    <n v="123205.32"/>
  </r>
  <r>
    <x v="3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3"/>
    <n v="3"/>
    <n v="6"/>
    <n v="1054.5"/>
    <n v="127.5"/>
    <n v="1182"/>
  </r>
  <r>
    <x v="1"/>
    <x v="0"/>
    <s v="12035K"/>
    <x v="4"/>
    <s v="Capsule 5 mg"/>
    <s v="L - ANTINEOPLASTIC AND IMMUNOMODULATING AGENTS"/>
    <s v="L04 - IMMUNOSUPPRESSANTS"/>
    <s v="L04A - IMMUNOSUPPRESSANTS"/>
    <s v="L04AX - Other immunosuppressants"/>
    <x v="1"/>
    <x v="2"/>
    <n v="2"/>
    <n v="2"/>
    <n v="5980.42"/>
    <n v="13.2"/>
    <n v="5993.62"/>
  </r>
  <r>
    <x v="3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3"/>
    <n v="8"/>
    <n v="8"/>
    <n v="7063.88"/>
    <n v="122.2"/>
    <n v="7186.08"/>
  </r>
  <r>
    <x v="3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522"/>
    <n v="670.2"/>
    <n v="192556.68"/>
    <n v="14937.24"/>
    <n v="207493.92"/>
  </r>
  <r>
    <x v="1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1"/>
    <x v="2"/>
    <n v="2"/>
    <n v="4"/>
    <n v="1209.1600000000001"/>
    <n v="82"/>
    <n v="1291.1600000000001"/>
  </r>
  <r>
    <x v="3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1"/>
    <n v="7"/>
    <n v="7"/>
    <n v="31213.94"/>
    <n v="252.6"/>
    <n v="31466.54"/>
  </r>
  <r>
    <x v="1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0"/>
    <n v="35"/>
    <n v="112"/>
    <n v="43541"/>
    <n v="710.2"/>
    <n v="44251.199999999997"/>
  </r>
  <r>
    <x v="1"/>
    <x v="0"/>
    <s v="09548M"/>
    <x v="78"/>
    <s v="Tablet 2 mg"/>
    <s v="L - ANTINEOPLASTIC AND IMMUNOMODULATING AGENTS"/>
    <s v="L04 - IMMUNOSUPPRESSANTS"/>
    <s v="L04A - IMMUNOSUPPRESSANTS"/>
    <s v="L04AA - Selective immunosuppressants"/>
    <x v="0"/>
    <x v="3"/>
    <n v="19"/>
    <n v="32.900000000000006"/>
    <n v="38066.18"/>
    <n v="593.29999999999995"/>
    <n v="38659.480000000003"/>
  </r>
  <r>
    <x v="0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0"/>
    <n v="4"/>
    <n v="6"/>
    <n v="728.3"/>
    <n v="27.2"/>
    <n v="755.5"/>
  </r>
  <r>
    <x v="1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3"/>
    <n v="24"/>
    <n v="46.333333333333336"/>
    <n v="9392.0300000000007"/>
    <n v="306"/>
    <n v="9698.0300000000007"/>
  </r>
  <r>
    <x v="0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0"/>
    <n v="219"/>
    <n v="219"/>
    <n v="411128.92"/>
    <n v="3241.7"/>
    <n v="414370.62"/>
  </r>
  <r>
    <x v="3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24"/>
    <n v="540"/>
    <n v="168305.8"/>
    <n v="4877.6000000000004"/>
    <n v="173183.4"/>
  </r>
  <r>
    <x v="3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0"/>
    <n v="594"/>
    <n v="956.25"/>
    <n v="952140.75"/>
    <n v="12027"/>
    <n v="964167.75"/>
  </r>
  <r>
    <x v="2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0"/>
    <x v="3"/>
    <n v="9"/>
    <n v="9"/>
    <n v="11860.86"/>
    <n v="204"/>
    <n v="12064.86"/>
  </r>
  <r>
    <x v="3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3"/>
    <n v="93"/>
    <n v="171"/>
    <n v="135252.6"/>
    <n v="1203.7"/>
    <n v="136456.29999999999"/>
  </r>
  <r>
    <x v="2"/>
    <x v="2"/>
    <s v="12069F"/>
    <x v="4"/>
    <s v="Capsule 15 mg"/>
    <s v="L - ANTINEOPLASTIC AND IMMUNOMODULATING AGENTS"/>
    <s v="L04 - IMMUNOSUPPRESSANTS"/>
    <s v="L04A - IMMUNOSUPPRESSANTS"/>
    <s v="L04AX - Other immunosuppressants"/>
    <x v="1"/>
    <x v="3"/>
    <n v="1"/>
    <n v="1"/>
    <n v="3664.17"/>
    <n v="41.3"/>
    <n v="3705.47"/>
  </r>
  <r>
    <x v="0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66"/>
    <n v="131"/>
    <n v="191935.71"/>
    <n v="1662.6"/>
    <n v="193598.31"/>
  </r>
  <r>
    <x v="1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3"/>
    <n v="18"/>
    <n v="18"/>
    <n v="392688.9"/>
    <n v="431.1"/>
    <n v="393120"/>
  </r>
  <r>
    <x v="1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0"/>
    <n v="105"/>
    <n v="105"/>
    <n v="16717.55"/>
    <n v="1064.2"/>
    <n v="17781.75"/>
  </r>
  <r>
    <x v="3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0"/>
    <n v="18"/>
    <n v="23388.080000000002"/>
    <n v="135.4"/>
    <n v="23523.48"/>
  </r>
  <r>
    <x v="1"/>
    <x v="0"/>
    <s v="09561F"/>
    <x v="52"/>
    <s v="Capsule 5 mg"/>
    <s v="L - ANTINEOPLASTIC AND IMMUNOMODULATING AGENTS"/>
    <s v="L04 - IMMUNOSUPPRESSANTS"/>
    <s v="L04A - IMMUNOSUPPRESSANTS"/>
    <s v="L04AD - Calcineurin inhibitors"/>
    <x v="1"/>
    <x v="0"/>
    <n v="707"/>
    <n v="1112.2"/>
    <n v="595341.25"/>
    <n v="14389"/>
    <n v="609730.25"/>
  </r>
  <r>
    <x v="1"/>
    <x v="0"/>
    <s v="12714E"/>
    <x v="19"/>
    <s v="Concentrate for injection 80 mg in 4 mL s19A"/>
    <s v="L - ANTINEOPLASTIC AND IMMUNOMODULATING AGENTS"/>
    <s v="L04 - IMMUNOSUPPRESSANTS"/>
    <s v="L04A - IMMUNOSUPPRESSANTS"/>
    <s v="L04AC - Interleukin inhibitors"/>
    <x v="0"/>
    <x v="3"/>
    <n v="3"/>
    <n v="0.75"/>
    <n v="1376.34"/>
    <n v="127.5"/>
    <n v="1503.84"/>
  </r>
  <r>
    <x v="3"/>
    <x v="0"/>
    <s v="05743G"/>
    <x v="32"/>
    <s v="Injection 480 micrograms in 1.6 mL"/>
    <s v="L - ANTINEOPLASTIC AND IMMUNOMODULATING AGENTS"/>
    <s v="L03 - IMMUNOSTIMULANTS"/>
    <s v="L03A - IMMUNOSTIMULANTS"/>
    <s v="L03AA - Colony stimulating factors"/>
    <x v="1"/>
    <x v="1"/>
    <n v="2"/>
    <n v="2.5"/>
    <n v="1193.18"/>
    <n v="47.6"/>
    <n v="1240.78"/>
  </r>
  <r>
    <x v="2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2"/>
    <n v="1"/>
    <n v="1"/>
    <n v="417.75"/>
    <n v="6.6"/>
    <n v="424.35"/>
  </r>
  <r>
    <x v="0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97"/>
    <n v="97"/>
    <n v="157828.70000000001"/>
    <n v="2958.5"/>
    <n v="160787.20000000001"/>
  </r>
  <r>
    <x v="1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2"/>
    <n v="288"/>
    <n v="574"/>
    <n v="335521.44"/>
    <n v="7592.8"/>
    <n v="343114.23999999999"/>
  </r>
  <r>
    <x v="1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1"/>
    <n v="164"/>
    <n v="653"/>
    <n v="714107.52"/>
    <n v="2912.6"/>
    <n v="717020.12"/>
  </r>
  <r>
    <x v="2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46"/>
    <n v="633"/>
    <n v="206925.06"/>
    <n v="5335.8"/>
    <n v="212260.86"/>
  </r>
  <r>
    <x v="0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67"/>
    <n v="367"/>
    <n v="1225828.78"/>
    <n v="6828.8"/>
    <n v="1232657.58"/>
  </r>
  <r>
    <x v="0"/>
    <x v="2"/>
    <s v="11337Q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2"/>
    <n v="5"/>
    <n v="5"/>
    <n v="93539.25"/>
    <n v="33"/>
    <n v="93572.25"/>
  </r>
  <r>
    <x v="0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5"/>
    <n v="654"/>
    <n v="226550.33"/>
    <n v="162.6"/>
    <n v="226712.93"/>
  </r>
  <r>
    <x v="0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751"/>
    <n v="1455"/>
    <n v="304593.74"/>
    <n v="11425"/>
    <n v="316018.74"/>
  </r>
  <r>
    <x v="0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85"/>
    <n v="1690"/>
    <n v="554464.1"/>
    <n v="12198.4"/>
    <n v="566662.5"/>
  </r>
  <r>
    <x v="3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4"/>
    <n v="28"/>
    <n v="5161.8"/>
    <n v="578.20000000000005"/>
    <n v="5740"/>
  </r>
  <r>
    <x v="3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1"/>
    <n v="11"/>
    <n v="9.5"/>
    <n v="10364.06"/>
    <n v="210.2"/>
    <n v="10574.26"/>
  </r>
  <r>
    <x v="0"/>
    <x v="2"/>
    <s v="11558H"/>
    <x v="31"/>
    <s v="Tablet 90 mg"/>
    <s v="V - VARIOUS"/>
    <s v="V03 - ALL OTHER THERAPEUTIC PRODUCTS"/>
    <s v="V03A - ALL OTHER THERAPEUTIC PRODUCTS"/>
    <s v="V03AC - Iron chelating agents"/>
    <x v="1"/>
    <x v="2"/>
    <n v="2"/>
    <n v="12"/>
    <n v="2615.6799999999998"/>
    <n v="47.6"/>
    <n v="2663.28"/>
  </r>
  <r>
    <x v="0"/>
    <x v="0"/>
    <s v="12355G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1"/>
    <n v="20"/>
    <n v="20"/>
    <n v="16389.900000000001"/>
    <n v="791.3"/>
    <n v="17181.2"/>
  </r>
  <r>
    <x v="1"/>
    <x v="0"/>
    <s v="12756J"/>
    <x v="54"/>
    <s v="Powder for I.V. infusion 250 mg"/>
    <s v="L - ANTINEOPLASTIC AND IMMUNOMODULATING AGENTS"/>
    <s v="L04 - IMMUNOSUPPRESSANTS"/>
    <s v="L04A - IMMUNOSUPPRESSANTS"/>
    <s v="L04AA - Selective immunosuppressants"/>
    <x v="0"/>
    <x v="0"/>
    <n v="2"/>
    <n v="4"/>
    <n v="980.36"/>
    <n v="85"/>
    <n v="1065.3599999999999"/>
  </r>
  <r>
    <x v="1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1"/>
    <n v="184"/>
    <n v="318.25"/>
    <n v="166504.53"/>
    <n v="2082.1"/>
    <n v="168586.63"/>
  </r>
  <r>
    <x v="2"/>
    <x v="2"/>
    <s v="06102E"/>
    <x v="21"/>
    <s v="Tablet 100 mg"/>
    <s v="N - NERVOUS SYSTEM"/>
    <s v="N05 - PSYCHOLEPTICS"/>
    <s v="N05A - ANTIPSYCHOTICS"/>
    <s v="N05AH - Diazepines, oxazepines, thiazepines and oxepines"/>
    <x v="1"/>
    <x v="1"/>
    <n v="11"/>
    <n v="6.4399999999999995"/>
    <n v="816.21"/>
    <n v="80.599999999999994"/>
    <n v="896.81"/>
  </r>
  <r>
    <x v="3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0"/>
    <x v="2"/>
    <n v="7"/>
    <n v="7"/>
    <n v="794.7"/>
    <n v="150.30000000000001"/>
    <n v="945"/>
  </r>
  <r>
    <x v="0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2"/>
    <n v="31"/>
    <n v="13134.58"/>
    <n v="176.7"/>
    <n v="13311.28"/>
  </r>
  <r>
    <x v="3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1"/>
    <n v="19"/>
    <n v="13.166666666666666"/>
    <n v="9682.6200000000008"/>
    <n v="298.89999999999998"/>
    <n v="9981.52"/>
  </r>
  <r>
    <x v="0"/>
    <x v="2"/>
    <s v="12241G"/>
    <x v="20"/>
    <s v="Tablet 200 micrograms"/>
    <s v="C - CARDIOVASCULAR SYSTEM"/>
    <s v="C02 - ANTIHYPERTENSIVES"/>
    <s v="C02K - OTHER ANTIHYPERTENSIVES"/>
    <s v="C02KX - Antihypertensives for pulmonary arterial hypertension"/>
    <x v="0"/>
    <x v="0"/>
    <n v="20"/>
    <n v="20"/>
    <n v="161540.79999999999"/>
    <n v="414.8"/>
    <n v="161955.6"/>
  </r>
  <r>
    <x v="3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0"/>
    <n v="9"/>
    <n v="22"/>
    <n v="1033.3599999999999"/>
    <n v="198.2"/>
    <n v="1231.56"/>
  </r>
  <r>
    <x v="0"/>
    <x v="2"/>
    <s v="06280M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3"/>
    <n v="61"/>
    <n v="192.80000000000004"/>
    <n v="8015.41"/>
    <n v="1319.73"/>
    <n v="9335.14"/>
  </r>
  <r>
    <x v="1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0"/>
    <n v="22"/>
    <n v="22"/>
    <n v="5386.82"/>
    <n v="208"/>
    <n v="5594.82"/>
  </r>
  <r>
    <x v="0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2"/>
    <n v="9.5"/>
    <n v="3000.91"/>
    <n v="82.6"/>
    <n v="3083.51"/>
  </r>
  <r>
    <x v="3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0"/>
    <n v="295.8"/>
    <n v="19636.09"/>
    <n v="682.4"/>
    <n v="20318.490000000002"/>
  </r>
  <r>
    <x v="3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2"/>
    <n v="2"/>
    <n v="2"/>
    <n v="1796.5"/>
    <n v="82"/>
    <n v="1878.5"/>
  </r>
  <r>
    <x v="0"/>
    <x v="2"/>
    <s v="10974N"/>
    <x v="24"/>
    <s v="Tablet 1.5 mg"/>
    <s v="C - CARDIOVASCULAR SYSTEM"/>
    <s v="C02 - ANTIHYPERTENSIVES"/>
    <s v="C02K - OTHER ANTIHYPERTENSIVES"/>
    <s v="C02KX - Antihypertensives for pulmonary arterial hypertension"/>
    <x v="1"/>
    <x v="2"/>
    <n v="2"/>
    <n v="2"/>
    <n v="3483.3"/>
    <n v="47.6"/>
    <n v="3530.9"/>
  </r>
  <r>
    <x v="2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0"/>
    <n v="4"/>
    <n v="122"/>
    <n v="3884.74"/>
    <n v="27.2"/>
    <n v="3911.94"/>
  </r>
  <r>
    <x v="1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25"/>
    <n v="583"/>
    <n v="183477.03"/>
    <n v="3496.9"/>
    <n v="186973.93"/>
  </r>
  <r>
    <x v="3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32"/>
    <n v="244"/>
    <n v="1375200.32"/>
    <n v="1113.4000000000001"/>
    <n v="1376313.72"/>
  </r>
  <r>
    <x v="0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1"/>
    <n v="5"/>
    <n v="8"/>
    <n v="1712.74"/>
    <n v="67.400000000000006"/>
    <n v="1780.14"/>
  </r>
  <r>
    <x v="2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2"/>
    <n v="16"/>
    <n v="90822.96"/>
    <n v="82.6"/>
    <n v="90905.56"/>
  </r>
  <r>
    <x v="1"/>
    <x v="0"/>
    <s v="11533B"/>
    <x v="31"/>
    <s v="Tablet 360 mg"/>
    <s v="V - VARIOUS"/>
    <s v="V03 - ALL OTHER THERAPEUTIC PRODUCTS"/>
    <s v="V03A - ALL OTHER THERAPEUTIC PRODUCTS"/>
    <s v="V03AC - Iron chelating agents"/>
    <x v="1"/>
    <x v="2"/>
    <n v="27"/>
    <n v="92"/>
    <n v="78260.679999999993"/>
    <n v="481.2"/>
    <n v="78741.88"/>
  </r>
  <r>
    <x v="3"/>
    <x v="1"/>
    <s v="10289M"/>
    <x v="21"/>
    <s v="Tablet 25 mg"/>
    <s v="N - NERVOUS SYSTEM"/>
    <s v="N05 - PSYCHOLEPTICS"/>
    <s v="N05A - ANTIPSYCHOTICS"/>
    <s v="N05AH - Diazepines, oxazepines, thiazepines and oxepines"/>
    <x v="0"/>
    <x v="0"/>
    <n v="1685"/>
    <n v="718.86"/>
    <n v="7466.79"/>
    <n v="15767.4"/>
    <n v="23234.19"/>
  </r>
  <r>
    <x v="2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3"/>
    <n v="2"/>
    <n v="4"/>
    <n v="1694.68"/>
    <n v="13.2"/>
    <n v="1707.88"/>
  </r>
  <r>
    <x v="1"/>
    <x v="0"/>
    <s v="05629G"/>
    <x v="21"/>
    <s v="Tablet 100 mg"/>
    <s v="N - NERVOUS SYSTEM"/>
    <s v="N05 - PSYCHOLEPTICS"/>
    <s v="N05A - ANTIPSYCHOTICS"/>
    <s v="N05AH - Diazepines, oxazepines, thiazepines and oxepines"/>
    <x v="0"/>
    <x v="0"/>
    <n v="1192"/>
    <n v="434.45000000000005"/>
    <n v="41454.35"/>
    <n v="11196.65"/>
    <n v="52651"/>
  </r>
  <r>
    <x v="2"/>
    <x v="1"/>
    <s v="10288L"/>
    <x v="21"/>
    <s v="Tablet 200 mg"/>
    <s v="N - NERVOUS SYSTEM"/>
    <s v="N05 - PSYCHOLEPTICS"/>
    <s v="N05A - ANTIPSYCHOTICS"/>
    <s v="N05AH - Diazepines, oxazepines, thiazepines and oxepines"/>
    <x v="0"/>
    <x v="3"/>
    <n v="50"/>
    <n v="26.14"/>
    <n v="6084.27"/>
    <n v="894.13"/>
    <n v="6978.4"/>
  </r>
  <r>
    <x v="0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530"/>
    <n v="530"/>
    <n v="1769740.4"/>
    <n v="10413"/>
    <n v="1780153.4"/>
  </r>
  <r>
    <x v="2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3"/>
    <n v="3"/>
    <n v="4"/>
    <n v="90.85"/>
    <n v="51.01"/>
    <n v="141.86000000000001"/>
  </r>
  <r>
    <x v="0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0"/>
    <n v="20"/>
    <n v="121"/>
    <n v="11778.93"/>
    <n v="431.1"/>
    <n v="12210.03"/>
  </r>
  <r>
    <x v="0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0"/>
    <n v="1262"/>
    <n v="2545"/>
    <n v="1644347.65"/>
    <n v="25161"/>
    <n v="1669508.65"/>
  </r>
  <r>
    <x v="1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3"/>
    <n v="145"/>
    <n v="276.4666666666667"/>
    <n v="103157.34"/>
    <n v="2032.7"/>
    <n v="105190.04"/>
  </r>
  <r>
    <x v="0"/>
    <x v="2"/>
    <s v="09679K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0"/>
    <n v="18"/>
    <n v="18"/>
    <n v="14961.86"/>
    <n v="500.5"/>
    <n v="15462.36"/>
  </r>
  <r>
    <x v="3"/>
    <x v="0"/>
    <s v="12936W"/>
    <x v="109"/>
    <s v="Pack containing 56 tablets elexacaftor 100 mg with tezacaftor 50 mg and with ivacaftor 75 mg and 28 tablets ivacaftor 150 mg"/>
    <s v="R - RESPIRATORY SYSTEM"/>
    <s v="R07 - OTHER RESPIRATORY SYSTEM PRODUCTS"/>
    <s v="R07A - OTHER RESPIRATORY SYSTEM PRODUCTS"/>
    <s v="R07AX - Other respiratory system products"/>
    <x v="0"/>
    <x v="0"/>
    <n v="957"/>
    <n v="957"/>
    <n v="20438648.899999999"/>
    <n v="17226.099999999999"/>
    <n v="20455875"/>
  </r>
  <r>
    <x v="0"/>
    <x v="2"/>
    <s v="09627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4"/>
    <n v="8"/>
    <n v="810.64"/>
    <n v="27.2"/>
    <n v="837.84"/>
  </r>
  <r>
    <x v="1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82"/>
    <n v="273"/>
    <n v="86179.83"/>
    <n v="1374"/>
    <n v="87553.83"/>
  </r>
  <r>
    <x v="1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6"/>
    <n v="9"/>
    <n v="17891.990000000002"/>
    <n v="101.8"/>
    <n v="17993.79"/>
  </r>
  <r>
    <x v="3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3"/>
    <n v="210"/>
    <n v="214.42857142857142"/>
    <n v="1004406.66"/>
    <n v="4355.3999999999996"/>
    <n v="1008762.06"/>
  </r>
  <r>
    <x v="1"/>
    <x v="0"/>
    <s v="12355G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0"/>
    <n v="1"/>
    <n v="1"/>
    <n v="776.04"/>
    <n v="42.5"/>
    <n v="818.54"/>
  </r>
  <r>
    <x v="0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3"/>
    <n v="308"/>
    <n v="4291"/>
    <n v="682277.29"/>
    <n v="4392.3999999999996"/>
    <n v="686669.69"/>
  </r>
  <r>
    <x v="3"/>
    <x v="0"/>
    <s v="10661D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0"/>
    <n v="1"/>
    <n v="1"/>
    <n v="11833.7"/>
    <n v="41.3"/>
    <n v="11875"/>
  </r>
  <r>
    <x v="3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0"/>
    <n v="11"/>
    <n v="16"/>
    <n v="1799.6"/>
    <n v="360.4"/>
    <n v="2160"/>
  </r>
  <r>
    <x v="3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3"/>
    <n v="19"/>
    <n v="34"/>
    <n v="17089.099999999999"/>
    <n v="194.8"/>
    <n v="17283.900000000001"/>
  </r>
  <r>
    <x v="0"/>
    <x v="2"/>
    <s v="11036W"/>
    <x v="4"/>
    <s v="Capsule 5 mg"/>
    <s v="L - ANTINEOPLASTIC AND IMMUNOMODULATING AGENTS"/>
    <s v="L04 - IMMUNOSUPPRESSANTS"/>
    <s v="L04A - IMMUNOSUPPRESSANTS"/>
    <s v="L04AX - Other immunosuppressants"/>
    <x v="1"/>
    <x v="2"/>
    <n v="50"/>
    <n v="49.666666666666664"/>
    <n v="224917.06"/>
    <n v="719.2"/>
    <n v="225636.26"/>
  </r>
  <r>
    <x v="3"/>
    <x v="0"/>
    <s v="12073K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"/>
    <n v="2"/>
    <n v="3262.8"/>
    <n v="13.2"/>
    <n v="3276"/>
  </r>
  <r>
    <x v="0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0"/>
    <x v="1"/>
    <n v="338"/>
    <n v="351"/>
    <n v="919328.86"/>
    <n v="4819.3999999999996"/>
    <n v="924148.26"/>
  </r>
  <r>
    <x v="0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12"/>
    <n v="15"/>
    <n v="6102.01"/>
    <n v="315.5"/>
    <n v="6417.51"/>
  </r>
  <r>
    <x v="2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0"/>
    <n v="16"/>
    <n v="25"/>
    <n v="34200.49"/>
    <n v="105.6"/>
    <n v="34306.089999999997"/>
  </r>
  <r>
    <x v="1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588"/>
    <n v="817"/>
    <n v="319424.63"/>
    <n v="11779"/>
    <n v="331203.63"/>
  </r>
  <r>
    <x v="0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2"/>
    <n v="48"/>
    <n v="48"/>
    <n v="265460.71999999997"/>
    <n v="187.6"/>
    <n v="265648.32"/>
  </r>
  <r>
    <x v="3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2"/>
    <n v="6"/>
    <n v="15.8"/>
    <n v="1971.88"/>
    <n v="213.1"/>
    <n v="2184.98"/>
  </r>
  <r>
    <x v="0"/>
    <x v="2"/>
    <s v="09582H"/>
    <x v="53"/>
    <s v="Tablet 1 mg"/>
    <s v="L - ANTINEOPLASTIC AND IMMUNOMODULATING AGENTS"/>
    <s v="L04 - IMMUNOSUPPRESSANTS"/>
    <s v="L04A - IMMUNOSUPPRESSANTS"/>
    <s v="L04AA - Selective immunosuppressants"/>
    <x v="1"/>
    <x v="2"/>
    <n v="87"/>
    <n v="309"/>
    <n v="239875.74"/>
    <n v="903"/>
    <n v="240778.74"/>
  </r>
  <r>
    <x v="1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0"/>
    <n v="7"/>
    <n v="7"/>
    <n v="105.15"/>
    <n v="88.26"/>
    <n v="193.41"/>
  </r>
  <r>
    <x v="1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2"/>
    <n v="19"/>
    <n v="33.6"/>
    <n v="3801.42"/>
    <n v="359.6"/>
    <n v="4161.0200000000004"/>
  </r>
  <r>
    <x v="1"/>
    <x v="0"/>
    <s v="12039P"/>
    <x v="4"/>
    <s v="Capsule 5 mg"/>
    <s v="L - ANTINEOPLASTIC AND IMMUNOMODULATING AGENTS"/>
    <s v="L04 - IMMUNOSUPPRESSANTS"/>
    <s v="L04A - IMMUNOSUPPRESSANTS"/>
    <s v="L04AX - Other immunosuppressants"/>
    <x v="0"/>
    <x v="3"/>
    <n v="9"/>
    <n v="9"/>
    <n v="40252.980000000003"/>
    <n v="204"/>
    <n v="40456.980000000003"/>
  </r>
  <r>
    <x v="0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1"/>
    <n v="366"/>
    <n v="726.33333333333326"/>
    <n v="250136.32000000001"/>
    <n v="9048.6"/>
    <n v="259184.92"/>
  </r>
  <r>
    <x v="2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9"/>
    <n v="15"/>
    <n v="3193.72"/>
    <n v="74.3"/>
    <n v="3268.02"/>
  </r>
  <r>
    <x v="2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8"/>
    <n v="45"/>
    <n v="18898.919999999998"/>
    <n v="428.4"/>
    <n v="19327.32"/>
  </r>
  <r>
    <x v="2"/>
    <x v="2"/>
    <s v="12895Q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0"/>
    <n v="8"/>
    <n v="66"/>
    <n v="456281.86"/>
    <n v="340"/>
    <n v="456621.86"/>
  </r>
  <r>
    <x v="3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0"/>
    <x v="1"/>
    <n v="7"/>
    <n v="7"/>
    <n v="149509.4"/>
    <n v="115.6"/>
    <n v="149625"/>
  </r>
  <r>
    <x v="1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23"/>
    <n v="1609"/>
    <n v="506963.09"/>
    <n v="9059.2999999999993"/>
    <n v="516022.39"/>
  </r>
  <r>
    <x v="0"/>
    <x v="2"/>
    <s v="12731C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0"/>
    <n v="2"/>
    <n v="2"/>
    <n v="1704.52"/>
    <n v="13.6"/>
    <n v="1718.12"/>
  </r>
  <r>
    <x v="2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5"/>
    <n v="8"/>
    <n v="311.66000000000003"/>
    <n v="13.2"/>
    <n v="324.86"/>
  </r>
  <r>
    <x v="0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2"/>
    <n v="47"/>
    <n v="15412.46"/>
    <n v="356.8"/>
    <n v="15769.26"/>
  </r>
  <r>
    <x v="0"/>
    <x v="2"/>
    <s v="11953D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0"/>
    <n v="39"/>
    <n v="16431.400000000001"/>
    <n v="353"/>
    <n v="16784.400000000001"/>
  </r>
  <r>
    <x v="3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3"/>
    <n v="15"/>
    <n v="24.333333333333332"/>
    <n v="11374.7"/>
    <n v="376.6"/>
    <n v="11751.3"/>
  </r>
  <r>
    <x v="0"/>
    <x v="2"/>
    <s v="12043W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72"/>
    <n v="72"/>
    <n v="119501.06"/>
    <n v="1875.1"/>
    <n v="121376.16"/>
  </r>
  <r>
    <x v="3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0"/>
    <n v="9"/>
    <n v="15.333333333333334"/>
    <n v="3080.62"/>
    <n v="128.80000000000001"/>
    <n v="3209.42"/>
  </r>
  <r>
    <x v="3"/>
    <x v="0"/>
    <s v="10667K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2"/>
    <n v="2"/>
    <n v="2"/>
    <n v="24918"/>
    <n v="82"/>
    <n v="25000"/>
  </r>
  <r>
    <x v="3"/>
    <x v="0"/>
    <s v="11231D"/>
    <x v="31"/>
    <s v="Tablet, dispersible, 500 mg"/>
    <s v="V - VARIOUS"/>
    <s v="V03 - ALL OTHER THERAPEUTIC PRODUCTS"/>
    <s v="V03A - ALL OTHER THERAPEUTIC PRODUCTS"/>
    <s v="V03AC - Iron chelating agents"/>
    <x v="0"/>
    <x v="3"/>
    <n v="1"/>
    <n v="6"/>
    <n v="2367.88"/>
    <n v="6.8"/>
    <n v="2374.6799999999998"/>
  </r>
  <r>
    <x v="0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2"/>
    <n v="102"/>
    <n v="1406"/>
    <n v="223698.3"/>
    <n v="1306"/>
    <n v="225004.3"/>
  </r>
  <r>
    <x v="1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51"/>
    <n v="299"/>
    <n v="119182.03"/>
    <n v="3407.5"/>
    <n v="122589.53"/>
  </r>
  <r>
    <x v="3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2"/>
    <n v="544"/>
    <n v="748.19999999999993"/>
    <n v="112905.39"/>
    <n v="16189.11"/>
    <n v="129094.5"/>
  </r>
  <r>
    <x v="1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1"/>
    <x v="0"/>
    <n v="3"/>
    <n v="90"/>
    <n v="2975.4"/>
    <n v="19.8"/>
    <n v="2995.2"/>
  </r>
  <r>
    <x v="0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4"/>
    <n v="675.2"/>
    <n v="233612.03"/>
    <n v="436"/>
    <n v="234048.03"/>
  </r>
  <r>
    <x v="1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437"/>
    <n v="1887"/>
    <n v="591607.97"/>
    <n v="13571.8"/>
    <n v="605179.77"/>
  </r>
  <r>
    <x v="0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71"/>
    <n v="308"/>
    <n v="99780.82"/>
    <n v="2011.4"/>
    <n v="101792.22"/>
  </r>
  <r>
    <x v="0"/>
    <x v="0"/>
    <s v="12265M"/>
    <x v="20"/>
    <s v="Tablet 1.6 mg"/>
    <s v="C - CARDIOVASCULAR SYSTEM"/>
    <s v="C02 - ANTIHYPERTENSIVES"/>
    <s v="C02K - OTHER ANTIHYPERTENSIVES"/>
    <s v="C02KX - Antihypertensives for pulmonary arterial hypertension"/>
    <x v="0"/>
    <x v="1"/>
    <n v="86"/>
    <n v="86"/>
    <n v="299453.18"/>
    <n v="1355.9"/>
    <n v="300809.08"/>
  </r>
  <r>
    <x v="0"/>
    <x v="2"/>
    <s v="06328C"/>
    <x v="52"/>
    <s v="Capsule 0.5 mg"/>
    <s v="L - ANTINEOPLASTIC AND IMMUNOMODULATING AGENTS"/>
    <s v="L04 - IMMUNOSUPPRESSANTS"/>
    <s v="L04A - IMMUNOSUPPRESSANTS"/>
    <s v="L04AD - Calcineurin inhibitors"/>
    <x v="1"/>
    <x v="3"/>
    <n v="530"/>
    <n v="1037.4000000000001"/>
    <n v="112192.17"/>
    <n v="10228.299999999999"/>
    <n v="122420.47"/>
  </r>
  <r>
    <x v="3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1"/>
    <n v="62"/>
    <n v="124"/>
    <n v="31549.02"/>
    <n v="2040.1"/>
    <n v="33589.120000000003"/>
  </r>
  <r>
    <x v="3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1"/>
    <n v="736"/>
    <n v="1266"/>
    <n v="195355.56"/>
    <n v="21839.4"/>
    <n v="217194.96"/>
  </r>
  <r>
    <x v="1"/>
    <x v="0"/>
    <s v="09669X"/>
    <x v="26"/>
    <s v="Injection 2,000 units in 1 mL pre-filled syringe"/>
    <s v="B - BLOOD AND BLOOD FORMING ORGANS"/>
    <s v="B03 - ANTIANEMIC PREPARATIONS"/>
    <s v="B03X - OTHER ANTIANEMIC PREPARATIONS"/>
    <s v="B03XA - Other antianemic preparations"/>
    <x v="1"/>
    <x v="2"/>
    <n v="91"/>
    <n v="182"/>
    <n v="40752.720000000001"/>
    <n v="1573.2"/>
    <n v="42325.919999999998"/>
  </r>
  <r>
    <x v="3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1"/>
    <n v="26"/>
    <n v="44"/>
    <n v="14286.28"/>
    <n v="584.4"/>
    <n v="14870.68"/>
  </r>
  <r>
    <x v="0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545"/>
    <n v="1077"/>
    <n v="1976262.98"/>
    <n v="9032.2000000000007"/>
    <n v="1985295.18"/>
  </r>
  <r>
    <x v="3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0"/>
    <n v="78"/>
    <n v="261"/>
    <n v="67092.240000000005"/>
    <n v="2422.5"/>
    <n v="69514.740000000005"/>
  </r>
  <r>
    <x v="0"/>
    <x v="2"/>
    <s v="12069F"/>
    <x v="4"/>
    <s v="Capsule 15 mg"/>
    <s v="L - ANTINEOPLASTIC AND IMMUNOMODULATING AGENTS"/>
    <s v="L04 - IMMUNOSUPPRESSANTS"/>
    <s v="L04A - IMMUNOSUPPRESSANTS"/>
    <s v="L04AX - Other immunosuppressants"/>
    <x v="1"/>
    <x v="2"/>
    <n v="25"/>
    <n v="27.5"/>
    <n v="101618.08"/>
    <n v="263"/>
    <n v="101881.08"/>
  </r>
  <r>
    <x v="0"/>
    <x v="2"/>
    <s v="12030E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92"/>
    <n v="192"/>
    <n v="319190.78000000003"/>
    <n v="4471.3"/>
    <n v="323662.08000000002"/>
  </r>
  <r>
    <x v="1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2"/>
    <n v="54"/>
    <n v="102"/>
    <n v="5387.02"/>
    <n v="1295"/>
    <n v="6682.02"/>
  </r>
  <r>
    <x v="3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83"/>
    <n v="113"/>
    <n v="203049.52"/>
    <n v="2547.1999999999998"/>
    <n v="205596.72"/>
  </r>
  <r>
    <x v="2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53"/>
    <n v="61"/>
    <n v="11849.9"/>
    <n v="1485"/>
    <n v="13334.9"/>
  </r>
  <r>
    <x v="0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3"/>
    <n v="430"/>
    <n v="850"/>
    <n v="600733.56000000006"/>
    <n v="12583.8"/>
    <n v="613317.36"/>
  </r>
  <r>
    <x v="1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1"/>
    <n v="14"/>
    <n v="23.833333333333332"/>
    <n v="4833.96"/>
    <n v="154.6"/>
    <n v="4988.5600000000004"/>
  </r>
  <r>
    <x v="1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1"/>
    <n v="1739"/>
    <n v="9706.9599999999991"/>
    <n v="391398.81"/>
    <n v="35319.199999999997"/>
    <n v="426718.01"/>
  </r>
  <r>
    <x v="0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3"/>
    <n v="12"/>
    <n v="1672.94"/>
    <n v="88.6"/>
    <n v="1761.54"/>
  </r>
  <r>
    <x v="0"/>
    <x v="2"/>
    <s v="11045H"/>
    <x v="24"/>
    <s v="Tablet 2 mg"/>
    <s v="C - CARDIOVASCULAR SYSTEM"/>
    <s v="C02 - ANTIHYPERTENSIVES"/>
    <s v="C02K - OTHER ANTIHYPERTENSIVES"/>
    <s v="C02KX - Antihypertensives for pulmonary arterial hypertension"/>
    <x v="1"/>
    <x v="1"/>
    <n v="1"/>
    <n v="1"/>
    <n v="1724.45"/>
    <n v="41"/>
    <n v="1765.45"/>
  </r>
  <r>
    <x v="0"/>
    <x v="2"/>
    <s v="09682N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0"/>
    <n v="590"/>
    <n v="1158.8333333333335"/>
    <n v="151968.28"/>
    <n v="11254.2"/>
    <n v="163222.48000000001"/>
  </r>
  <r>
    <x v="0"/>
    <x v="0"/>
    <s v="12435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2"/>
    <n v="2"/>
    <n v="4"/>
    <n v="1635.52"/>
    <n v="82.6"/>
    <n v="1718.12"/>
  </r>
  <r>
    <x v="0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3"/>
    <n v="96"/>
    <n v="251.39999999999998"/>
    <n v="63852.27"/>
    <n v="1772.1"/>
    <n v="65624.37"/>
  </r>
  <r>
    <x v="2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1"/>
    <x v="1"/>
    <n v="10"/>
    <n v="10"/>
    <n v="13132.6"/>
    <n v="272.39999999999998"/>
    <n v="13405"/>
  </r>
  <r>
    <x v="1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2"/>
    <n v="131"/>
    <n v="261"/>
    <n v="69170.2"/>
    <n v="1325.9"/>
    <n v="70496.100000000006"/>
  </r>
  <r>
    <x v="3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3"/>
    <n v="222"/>
    <n v="432"/>
    <n v="358092.36"/>
    <n v="5837.4"/>
    <n v="363929.76"/>
  </r>
  <r>
    <x v="0"/>
    <x v="2"/>
    <s v="09607P"/>
    <x v="9"/>
    <s v="Injection containing apomorphine hydrochloride hemihydrate 20 mg in 2 mL"/>
    <s v="N - NERVOUS SYSTEM"/>
    <s v="N04 - ANTI-PARKINSON DRUGS"/>
    <s v="N04B - DOPAMINERGIC AGENTS"/>
    <s v="N04BC - Dopamine agonists"/>
    <x v="0"/>
    <x v="1"/>
    <n v="3"/>
    <n v="84"/>
    <n v="7487.82"/>
    <n v="13.2"/>
    <n v="7501.02"/>
  </r>
  <r>
    <x v="0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0"/>
    <x v="2"/>
    <n v="1327"/>
    <n v="1329"/>
    <n v="3936130.23"/>
    <n v="47810.8"/>
    <n v="3983941.03"/>
  </r>
  <r>
    <x v="1"/>
    <x v="0"/>
    <s v="05629G"/>
    <x v="21"/>
    <s v="Tablet 100 mg"/>
    <s v="N - NERVOUS SYSTEM"/>
    <s v="N05 - PSYCHOLEPTICS"/>
    <s v="N05A - ANTIPSYCHOTICS"/>
    <s v="N05AH - Diazepines, oxazepines, thiazepines and oxepines"/>
    <x v="1"/>
    <x v="1"/>
    <n v="1278"/>
    <n v="474.62"/>
    <n v="46800.93"/>
    <n v="10719.51"/>
    <n v="57520.44"/>
  </r>
  <r>
    <x v="3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47"/>
    <n v="288"/>
    <n v="113222.6"/>
    <n v="4857.3999999999996"/>
    <n v="118080"/>
  </r>
  <r>
    <x v="2"/>
    <x v="2"/>
    <s v="09744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2"/>
    <n v="1"/>
    <n v="7"/>
    <n v="10130.18"/>
    <n v="6.6"/>
    <n v="10136.780000000001"/>
  </r>
  <r>
    <x v="1"/>
    <x v="0"/>
    <s v="05626D"/>
    <x v="21"/>
    <s v="Tablet 50 mg"/>
    <s v="N - NERVOUS SYSTEM"/>
    <s v="N05 - PSYCHOLEPTICS"/>
    <s v="N05A - ANTIPSYCHOTICS"/>
    <s v="N05AH - Diazepines, oxazepines, thiazepines and oxepines"/>
    <x v="0"/>
    <x v="1"/>
    <n v="243"/>
    <n v="57.95"/>
    <n v="2003.28"/>
    <n v="1742.36"/>
    <n v="3745.64"/>
  </r>
  <r>
    <x v="0"/>
    <x v="1"/>
    <s v="12111K"/>
    <x v="40"/>
    <s v="Tablet 800 mg"/>
    <s v="J - ANTIINFECTIVES FOR SYSTEMIC USE"/>
    <s v="J05 - ANTIVIRALS FOR SYSTEMIC USE"/>
    <s v="J05A - DIRECT ACTING ANTIVIRALS"/>
    <s v="J05AE - Protease inhibitors"/>
    <x v="0"/>
    <x v="0"/>
    <n v="30"/>
    <n v="60"/>
    <n v="27832.7"/>
    <n v="375.7"/>
    <n v="28208.400000000001"/>
  </r>
  <r>
    <x v="3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1"/>
    <n v="55"/>
    <n v="304"/>
    <n v="60833.8"/>
    <n v="1395"/>
    <n v="62228.800000000003"/>
  </r>
  <r>
    <x v="0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0"/>
    <n v="16"/>
    <n v="16"/>
    <n v="159980.64000000001"/>
    <n v="383.2"/>
    <n v="160363.84"/>
  </r>
  <r>
    <x v="2"/>
    <x v="2"/>
    <s v="06328C"/>
    <x v="52"/>
    <s v="Capsule 0.5 mg"/>
    <s v="L - ANTINEOPLASTIC AND IMMUNOMODULATING AGENTS"/>
    <s v="L04 - IMMUNOSUPPRESSANTS"/>
    <s v="L04A - IMMUNOSUPPRESSANTS"/>
    <s v="L04AD - Calcineurin inhibitors"/>
    <x v="1"/>
    <x v="1"/>
    <n v="3"/>
    <n v="5"/>
    <n v="587.07000000000005"/>
    <n v="6.6"/>
    <n v="593.66999999999996"/>
  </r>
  <r>
    <x v="0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2"/>
    <n v="2"/>
    <n v="382.6"/>
    <n v="82.6"/>
    <n v="465.2"/>
  </r>
  <r>
    <x v="2"/>
    <x v="2"/>
    <s v="11547R"/>
    <x v="31"/>
    <s v="Tablet 360 mg"/>
    <s v="V - VARIOUS"/>
    <s v="V03 - ALL OTHER THERAPEUTIC PRODUCTS"/>
    <s v="V03A - ALL OTHER THERAPEUTIC PRODUCTS"/>
    <s v="V03AC - Iron chelating agents"/>
    <x v="1"/>
    <x v="2"/>
    <n v="44"/>
    <n v="149"/>
    <n v="128244.6"/>
    <n v="617.4"/>
    <n v="128862"/>
  </r>
  <r>
    <x v="0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0"/>
    <n v="842"/>
    <n v="1643"/>
    <n v="47443.199999999997"/>
    <n v="19203.38"/>
    <n v="66646.58"/>
  </r>
  <r>
    <x v="1"/>
    <x v="0"/>
    <s v="09541E"/>
    <x v="99"/>
    <s v="Capsule 150 mg"/>
    <s v="J - ANTIINFECTIVES FOR SYSTEMIC USE"/>
    <s v="J04 - ANTIMYCOBACTERIALS"/>
    <s v="J04A - DRUGS FOR TREATMENT OF TUBERCULOSIS"/>
    <s v="J04AB - Antibiotics"/>
    <x v="0"/>
    <x v="2"/>
    <n v="3"/>
    <n v="6"/>
    <n v="768.96"/>
    <n v="19.8"/>
    <n v="788.76"/>
  </r>
  <r>
    <x v="3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3"/>
    <n v="1387"/>
    <n v="6777.5999999999995"/>
    <n v="259820.67"/>
    <n v="38122.1"/>
    <n v="297942.77"/>
  </r>
  <r>
    <x v="1"/>
    <x v="0"/>
    <s v="12035K"/>
    <x v="4"/>
    <s v="Capsule 5 mg"/>
    <s v="L - ANTINEOPLASTIC AND IMMUNOMODULATING AGENTS"/>
    <s v="L04 - IMMUNOSUPPRESSANTS"/>
    <s v="L04A - IMMUNOSUPPRESSANTS"/>
    <s v="L04AX - Other immunosuppressants"/>
    <x v="1"/>
    <x v="3"/>
    <n v="1"/>
    <n v="1"/>
    <n v="2990.21"/>
    <n v="6.6"/>
    <n v="2996.81"/>
  </r>
  <r>
    <x v="0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8"/>
    <n v="32"/>
    <n v="10319.64"/>
    <n v="261"/>
    <n v="10580.64"/>
  </r>
  <r>
    <x v="3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0"/>
    <n v="82"/>
    <n v="160"/>
    <n v="55298.5"/>
    <n v="1963.9"/>
    <n v="57262.400000000001"/>
  </r>
  <r>
    <x v="3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1"/>
    <n v="610"/>
    <n v="1193"/>
    <n v="547175.22"/>
    <n v="12747.4"/>
    <n v="559922.62"/>
  </r>
  <r>
    <x v="1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0"/>
    <x v="1"/>
    <n v="263"/>
    <n v="439.83333333333331"/>
    <n v="84471.83"/>
    <n v="2988.6"/>
    <n v="87460.43"/>
  </r>
  <r>
    <x v="3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2"/>
    <n v="1"/>
    <n v="1"/>
    <n v="162.75"/>
    <n v="6.6"/>
    <n v="169.35"/>
  </r>
  <r>
    <x v="0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4"/>
    <n v="184"/>
    <n v="60139.38"/>
    <n v="1574.3"/>
    <n v="61713.68"/>
  </r>
  <r>
    <x v="0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9"/>
    <n v="261"/>
    <n v="84394.57"/>
    <n v="1855.4"/>
    <n v="86249.97"/>
  </r>
  <r>
    <x v="0"/>
    <x v="2"/>
    <s v="10417G"/>
    <x v="1"/>
    <s v="Capsule 3 mg"/>
    <s v="L - ANTINEOPLASTIC AND IMMUNOMODULATING AGENTS"/>
    <s v="L04 - IMMUNOSUPPRESSANTS"/>
    <s v="L04A - IMMUNOSUPPRESSANTS"/>
    <s v="L04AX - Other immunosuppressants"/>
    <x v="1"/>
    <x v="0"/>
    <n v="67"/>
    <n v="67"/>
    <n v="670802.07999999996"/>
    <n v="721.5"/>
    <n v="671523.58"/>
  </r>
  <r>
    <x v="2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0"/>
    <n v="1"/>
    <n v="36"/>
    <n v="8022.44"/>
    <n v="42.5"/>
    <n v="8064.94"/>
  </r>
  <r>
    <x v="1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0"/>
    <n v="104"/>
    <n v="206"/>
    <n v="19310.8"/>
    <n v="2978.4"/>
    <n v="22289.200000000001"/>
  </r>
  <r>
    <x v="1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2"/>
    <n v="33"/>
    <n v="69.75"/>
    <n v="3068.26"/>
    <n v="794.5"/>
    <n v="3862.76"/>
  </r>
  <r>
    <x v="0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2"/>
    <n v="2"/>
    <n v="4"/>
    <n v="592.28"/>
    <n v="82"/>
    <n v="674.28"/>
  </r>
  <r>
    <x v="0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2"/>
    <n v="132"/>
    <n v="276"/>
    <n v="221681.7"/>
    <n v="1397.4"/>
    <n v="223079.1"/>
  </r>
  <r>
    <x v="0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61"/>
    <n v="183"/>
    <n v="76249.179999999993"/>
    <n v="2256.6"/>
    <n v="78505.78"/>
  </r>
  <r>
    <x v="1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0"/>
    <n v="210"/>
    <n v="345.5"/>
    <n v="180514.26"/>
    <n v="2507.5"/>
    <n v="183021.76"/>
  </r>
  <r>
    <x v="3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3"/>
    <n v="3"/>
    <n v="238.74"/>
    <n v="19.8"/>
    <n v="258.54000000000002"/>
  </r>
  <r>
    <x v="1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9"/>
    <n v="18"/>
    <n v="69968.600000000006"/>
    <n v="231.4"/>
    <n v="70200"/>
  </r>
  <r>
    <x v="0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3"/>
    <n v="141"/>
    <n v="232"/>
    <n v="110702.72"/>
    <n v="3707.7"/>
    <n v="114410.42"/>
  </r>
  <r>
    <x v="2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1"/>
    <x v="1"/>
    <n v="2"/>
    <n v="2"/>
    <n v="5547.58"/>
    <n v="13.2"/>
    <n v="5560.78"/>
  </r>
  <r>
    <x v="3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"/>
    <n v="4"/>
    <n v="516.16"/>
    <n v="41"/>
    <n v="557.16"/>
  </r>
  <r>
    <x v="1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2"/>
    <n v="767"/>
    <n v="1846.6"/>
    <n v="272609.52"/>
    <n v="13244.16"/>
    <n v="285853.68"/>
  </r>
  <r>
    <x v="2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6"/>
    <n v="6"/>
    <n v="9868.44"/>
    <n v="246"/>
    <n v="10114.44"/>
  </r>
  <r>
    <x v="0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08"/>
    <n v="108"/>
    <n v="360667.04"/>
    <n v="2081.1999999999998"/>
    <n v="362748.24"/>
  </r>
  <r>
    <x v="3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6"/>
    <n v="41"/>
    <n v="58648.93"/>
    <n v="962.2"/>
    <n v="59611.13"/>
  </r>
  <r>
    <x v="3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2"/>
    <n v="445"/>
    <n v="445"/>
    <n v="5545562.2000000002"/>
    <n v="16937.8"/>
    <n v="5562500"/>
  </r>
  <r>
    <x v="0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7"/>
    <n v="7"/>
    <n v="143179.26"/>
    <n v="46.2"/>
    <n v="143225.46"/>
  </r>
  <r>
    <x v="1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2"/>
    <n v="78"/>
    <n v="73.964285714285722"/>
    <n v="441544.64"/>
    <n v="1769.2"/>
    <n v="443313.84"/>
  </r>
  <r>
    <x v="0"/>
    <x v="2"/>
    <s v="06221K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0"/>
    <n v="72"/>
    <n v="142"/>
    <n v="7197.46"/>
    <n v="1541.9"/>
    <n v="8739.36"/>
  </r>
  <r>
    <x v="0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1"/>
    <n v="1227"/>
    <n v="2421"/>
    <n v="1725781.46"/>
    <n v="26771.8"/>
    <n v="1752553.26"/>
  </r>
  <r>
    <x v="1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1"/>
    <n v="16"/>
    <n v="16"/>
    <n v="349334.4"/>
    <n v="105.6"/>
    <n v="349440"/>
  </r>
  <r>
    <x v="0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1"/>
    <x v="0"/>
    <n v="12"/>
    <n v="12"/>
    <n v="41565.019999999997"/>
    <n v="232.9"/>
    <n v="41797.919999999998"/>
  </r>
  <r>
    <x v="0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2"/>
    <n v="3"/>
    <n v="3"/>
    <n v="13609.08"/>
    <n v="19.8"/>
    <n v="13628.88"/>
  </r>
  <r>
    <x v="1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0"/>
    <n v="155"/>
    <n v="307"/>
    <n v="153992.85"/>
    <n v="2070.6"/>
    <n v="156063.45000000001"/>
  </r>
  <r>
    <x v="1"/>
    <x v="0"/>
    <s v="09743T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3"/>
    <n v="1"/>
    <n v="8"/>
    <n v="11529.4"/>
    <n v="6.6"/>
    <n v="11536"/>
  </r>
  <r>
    <x v="2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3"/>
    <n v="2164"/>
    <n v="2164"/>
    <n v="138861.46"/>
    <n v="44083.1"/>
    <n v="182944.56"/>
  </r>
  <r>
    <x v="1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46"/>
    <n v="82"/>
    <n v="7316.62"/>
    <n v="634.1"/>
    <n v="7950.72"/>
  </r>
  <r>
    <x v="2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3"/>
    <n v="25"/>
    <n v="27730.22"/>
    <n v="182.4"/>
    <n v="27912.62"/>
  </r>
  <r>
    <x v="0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3"/>
    <n v="6"/>
    <n v="23488.720000000001"/>
    <n v="54.5"/>
    <n v="23543.22"/>
  </r>
  <r>
    <x v="1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1"/>
    <n v="178"/>
    <n v="350"/>
    <n v="112086.6"/>
    <n v="3098.4"/>
    <n v="115185"/>
  </r>
  <r>
    <x v="0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2"/>
    <n v="37"/>
    <n v="39"/>
    <n v="232715.32"/>
    <n v="353.4"/>
    <n v="233068.72"/>
  </r>
  <r>
    <x v="0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2"/>
    <n v="56"/>
    <n v="55.666666666666671"/>
    <n v="331768.84000000003"/>
    <n v="926.7"/>
    <n v="332695.53999999998"/>
  </r>
  <r>
    <x v="0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3"/>
    <n v="917"/>
    <n v="6168"/>
    <n v="683027.6"/>
    <n v="11123.5"/>
    <n v="694151.1"/>
  </r>
  <r>
    <x v="2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1"/>
    <n v="141"/>
    <n v="378.2"/>
    <n v="94751.21"/>
    <n v="3946"/>
    <n v="98697.21"/>
  </r>
  <r>
    <x v="0"/>
    <x v="2"/>
    <s v="11966T"/>
    <x v="4"/>
    <s v="Capsule 5 mg"/>
    <s v="L - ANTINEOPLASTIC AND IMMUNOMODULATING AGENTS"/>
    <s v="L04 - IMMUNOSUPPRESSANTS"/>
    <s v="L04A - IMMUNOSUPPRESSANTS"/>
    <s v="L04AX - Other immunosuppressants"/>
    <x v="1"/>
    <x v="2"/>
    <n v="42"/>
    <n v="42"/>
    <n v="252798.32"/>
    <n v="938.8"/>
    <n v="253737.12"/>
  </r>
  <r>
    <x v="0"/>
    <x v="2"/>
    <s v="12060R"/>
    <x v="4"/>
    <s v="Capsule 10 mg"/>
    <s v="L - ANTINEOPLASTIC AND IMMUNOMODULATING AGENTS"/>
    <s v="L04 - IMMUNOSUPPRESSANTS"/>
    <s v="L04A - IMMUNOSUPPRESSANTS"/>
    <s v="L04AX - Other immunosuppressants"/>
    <x v="0"/>
    <x v="3"/>
    <n v="54"/>
    <n v="54"/>
    <n v="255966"/>
    <n v="652.79999999999995"/>
    <n v="256618.8"/>
  </r>
  <r>
    <x v="3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0"/>
    <n v="23"/>
    <n v="124.7"/>
    <n v="16626.439999999999"/>
    <n v="691.9"/>
    <n v="17318.34"/>
  </r>
  <r>
    <x v="1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2"/>
    <n v="14"/>
    <n v="313.8"/>
    <n v="69734.66"/>
    <n v="148.6"/>
    <n v="69883.259999999995"/>
  </r>
  <r>
    <x v="2"/>
    <x v="2"/>
    <s v="09642L"/>
    <x v="4"/>
    <s v="Capsule 5 mg"/>
    <s v="L - ANTINEOPLASTIC AND IMMUNOMODULATING AGENTS"/>
    <s v="L04 - IMMUNOSUPPRESSANTS"/>
    <s v="L04A - IMMUNOSUPPRESSANTS"/>
    <s v="L04AX - Other immunosuppressants"/>
    <x v="0"/>
    <x v="0"/>
    <n v="16"/>
    <n v="16"/>
    <n v="72492.5"/>
    <n v="195.5"/>
    <n v="72688"/>
  </r>
  <r>
    <x v="3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3"/>
    <n v="208"/>
    <n v="378"/>
    <n v="62297.919999999998"/>
    <n v="4698.8"/>
    <n v="66996.72"/>
  </r>
  <r>
    <x v="3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0"/>
    <n v="48"/>
    <n v="96"/>
    <n v="24750.78"/>
    <n v="1253.7"/>
    <n v="26004.48"/>
  </r>
  <r>
    <x v="3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0"/>
    <n v="136"/>
    <n v="422"/>
    <n v="11535.06"/>
    <n v="2500.66"/>
    <n v="14035.72"/>
  </r>
  <r>
    <x v="3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51"/>
    <n v="91"/>
    <n v="1816.62"/>
    <n v="1124.5"/>
    <n v="2941.12"/>
  </r>
  <r>
    <x v="2"/>
    <x v="2"/>
    <s v="10192K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1"/>
    <n v="8"/>
    <n v="45411.78"/>
    <n v="41"/>
    <n v="45452.78"/>
  </r>
  <r>
    <x v="3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0"/>
    <x v="1"/>
    <n v="3"/>
    <n v="3"/>
    <n v="5513.82"/>
    <n v="19.8"/>
    <n v="5533.62"/>
  </r>
  <r>
    <x v="1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1"/>
    <x v="2"/>
    <n v="77"/>
    <n v="77"/>
    <n v="959528.2"/>
    <n v="2971.8"/>
    <n v="962500"/>
  </r>
  <r>
    <x v="0"/>
    <x v="2"/>
    <s v="10672Q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2"/>
    <n v="3"/>
    <n v="3"/>
    <n v="37554.620000000003"/>
    <n v="88.6"/>
    <n v="37643.22"/>
  </r>
  <r>
    <x v="0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1"/>
    <n v="114"/>
    <n v="1596"/>
    <n v="293574.48"/>
    <n v="1562.4"/>
    <n v="295136.88"/>
  </r>
  <r>
    <x v="2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0"/>
    <n v="4"/>
    <n v="32"/>
    <n v="12183.12"/>
    <n v="26.4"/>
    <n v="12209.52"/>
  </r>
  <r>
    <x v="3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0"/>
    <n v="1363"/>
    <n v="6598.4"/>
    <n v="249772.37"/>
    <n v="40292.58"/>
    <n v="290064.95"/>
  </r>
  <r>
    <x v="1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3"/>
    <n v="55"/>
    <n v="375.09999999999997"/>
    <n v="50967.5"/>
    <n v="1126.4000000000001"/>
    <n v="52093.9"/>
  </r>
  <r>
    <x v="3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3"/>
    <n v="437"/>
    <n v="854"/>
    <n v="202642.34"/>
    <n v="10183"/>
    <n v="212825.34"/>
  </r>
  <r>
    <x v="1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0"/>
    <n v="7"/>
    <n v="7"/>
    <n v="5503.68"/>
    <n v="226.1"/>
    <n v="5729.78"/>
  </r>
  <r>
    <x v="3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1"/>
    <x v="3"/>
    <n v="4"/>
    <n v="4"/>
    <n v="85473.600000000006"/>
    <n v="26.4"/>
    <n v="85500"/>
  </r>
  <r>
    <x v="3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1"/>
    <n v="31"/>
    <n v="49610.2"/>
    <n v="1167.8"/>
    <n v="50778"/>
  </r>
  <r>
    <x v="3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1"/>
    <n v="20"/>
    <n v="32"/>
    <n v="3910.4"/>
    <n v="409.6"/>
    <n v="4320"/>
  </r>
  <r>
    <x v="0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1"/>
    <n v="48"/>
    <n v="96"/>
    <n v="29690.639999999999"/>
    <n v="639.1"/>
    <n v="30329.74"/>
  </r>
  <r>
    <x v="0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67"/>
    <n v="290"/>
    <n v="93713.66"/>
    <n v="2133.5"/>
    <n v="95847.16"/>
  </r>
  <r>
    <x v="2"/>
    <x v="2"/>
    <s v="09645P"/>
    <x v="4"/>
    <s v="Capsule 25 mg"/>
    <s v="L - ANTINEOPLASTIC AND IMMUNOMODULATING AGENTS"/>
    <s v="L04 - IMMUNOSUPPRESSANTS"/>
    <s v="L04A - IMMUNOSUPPRESSANTS"/>
    <s v="L04AX - Other immunosuppressants"/>
    <x v="0"/>
    <x v="3"/>
    <n v="140"/>
    <n v="140"/>
    <n v="834103.04"/>
    <n v="2594.1999999999998"/>
    <n v="836697.24"/>
  </r>
  <r>
    <x v="0"/>
    <x v="2"/>
    <s v="10230K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2"/>
    <n v="100"/>
    <n v="188"/>
    <n v="69838.48"/>
    <n v="911"/>
    <n v="70749.48"/>
  </r>
  <r>
    <x v="0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1"/>
    <x v="0"/>
    <n v="25"/>
    <n v="44"/>
    <n v="23682.68"/>
    <n v="540.1"/>
    <n v="24222.78"/>
  </r>
  <r>
    <x v="2"/>
    <x v="2"/>
    <s v="12060R"/>
    <x v="4"/>
    <s v="Capsule 10 mg"/>
    <s v="L - ANTINEOPLASTIC AND IMMUNOMODULATING AGENTS"/>
    <s v="L04 - IMMUNOSUPPRESSANTS"/>
    <s v="L04A - IMMUNOSUPPRESSANTS"/>
    <s v="L04AX - Other immunosuppressants"/>
    <x v="1"/>
    <x v="0"/>
    <n v="18"/>
    <n v="19"/>
    <n v="90184.3"/>
    <n v="99"/>
    <n v="90283.3"/>
  </r>
  <r>
    <x v="3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1"/>
    <n v="149"/>
    <n v="145.23809523809524"/>
    <n v="1521759.4"/>
    <n v="3240.6"/>
    <n v="1525000"/>
  </r>
  <r>
    <x v="2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9"/>
    <n v="94"/>
    <n v="39127.06"/>
    <n v="1256.4000000000001"/>
    <n v="40383.46"/>
  </r>
  <r>
    <x v="0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23"/>
    <n v="525"/>
    <n v="171641.92"/>
    <n v="4418.6000000000004"/>
    <n v="176060.52"/>
  </r>
  <r>
    <x v="1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3"/>
    <n v="6"/>
    <n v="755.88"/>
    <n v="19.8"/>
    <n v="775.68"/>
  </r>
  <r>
    <x v="0"/>
    <x v="2"/>
    <s v="06437T"/>
    <x v="78"/>
    <s v="Oral solution 1 mg per mL, 60 mL"/>
    <s v="L - ANTINEOPLASTIC AND IMMUNOMODULATING AGENTS"/>
    <s v="L04 - IMMUNOSUPPRESSANTS"/>
    <s v="L04A - IMMUNOSUPPRESSANTS"/>
    <s v="L04AA - Selective immunosuppressants"/>
    <x v="1"/>
    <x v="2"/>
    <n v="22"/>
    <n v="37"/>
    <n v="17575.61"/>
    <n v="372.8"/>
    <n v="17948.41"/>
  </r>
  <r>
    <x v="3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0"/>
    <n v="48"/>
    <n v="652"/>
    <n v="100932.02"/>
    <n v="1177.7"/>
    <n v="102109.72"/>
  </r>
  <r>
    <x v="1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2"/>
    <n v="17"/>
    <n v="51"/>
    <n v="551545.4"/>
    <n v="493.9"/>
    <n v="552039.30000000005"/>
  </r>
  <r>
    <x v="0"/>
    <x v="2"/>
    <s v="06456T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3"/>
    <n v="17"/>
    <n v="90"/>
    <n v="32523.759999999998"/>
    <n v="329.8"/>
    <n v="32853.56"/>
  </r>
  <r>
    <x v="0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9"/>
    <n v="59"/>
    <n v="98062.96"/>
    <n v="1395.7"/>
    <n v="99458.66"/>
  </r>
  <r>
    <x v="0"/>
    <x v="2"/>
    <s v="11009K"/>
    <x v="24"/>
    <s v="Tablet 500 micrograms"/>
    <s v="C - CARDIOVASCULAR SYSTEM"/>
    <s v="C02 - ANTIHYPERTENSIVES"/>
    <s v="C02K - OTHER ANTIHYPERTENSIVES"/>
    <s v="C02KX - Antihypertensives for pulmonary arterial hypertension"/>
    <x v="1"/>
    <x v="3"/>
    <n v="2"/>
    <n v="2"/>
    <n v="3448.3"/>
    <n v="82.6"/>
    <n v="3530.9"/>
  </r>
  <r>
    <x v="2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9"/>
    <n v="41"/>
    <n v="13177.77"/>
    <n v="369"/>
    <n v="13546.77"/>
  </r>
  <r>
    <x v="3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17"/>
    <n v="136"/>
    <n v="766635.08"/>
    <n v="490.6"/>
    <n v="767125.68"/>
  </r>
  <r>
    <x v="1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0"/>
    <n v="366"/>
    <n v="720"/>
    <n v="385678.4"/>
    <n v="5555.2"/>
    <n v="391233.6"/>
  </r>
  <r>
    <x v="1"/>
    <x v="0"/>
    <s v="10978T"/>
    <x v="110"/>
    <s v="Tablet containing grazoprevir 100 mg with elbasvir 50 mg"/>
    <s v="J - ANTIINFECTIVES FOR SYSTEMIC USE"/>
    <s v="J05 - ANTIVIRALS FOR SYSTEMIC USE"/>
    <s v="J05A - DIRECT ACTING ANTIVIRALS"/>
    <s v="J05AP - Antivirals for treatment of HCV infections"/>
    <x v="1"/>
    <x v="2"/>
    <n v="1"/>
    <n v="1"/>
    <n v="8393.4"/>
    <n v="6.6"/>
    <n v="8400"/>
  </r>
  <r>
    <x v="1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1"/>
    <x v="0"/>
    <n v="3"/>
    <n v="4"/>
    <n v="793.16"/>
    <n v="89.2"/>
    <n v="882.36"/>
  </r>
  <r>
    <x v="3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0"/>
    <n v="239"/>
    <n v="399.25"/>
    <n v="135704.35"/>
    <n v="5230.8999999999996"/>
    <n v="140935.25"/>
  </r>
  <r>
    <x v="0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2"/>
    <n v="1326"/>
    <n v="1326"/>
    <n v="1587619.68"/>
    <n v="33786.6"/>
    <n v="1621406.28"/>
  </r>
  <r>
    <x v="1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1"/>
    <n v="57"/>
    <n v="119.24"/>
    <n v="4344.8999999999996"/>
    <n v="925.51"/>
    <n v="5270.41"/>
  </r>
  <r>
    <x v="3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1"/>
    <x v="2"/>
    <n v="52"/>
    <n v="52"/>
    <n v="925322"/>
    <n v="928"/>
    <n v="926250"/>
  </r>
  <r>
    <x v="2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3"/>
    <n v="80"/>
    <n v="26050.12"/>
    <n v="811.1"/>
    <n v="26861.22"/>
  </r>
  <r>
    <x v="1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139"/>
    <n v="257"/>
    <n v="6484.94"/>
    <n v="1821.3"/>
    <n v="8306.24"/>
  </r>
  <r>
    <x v="0"/>
    <x v="2"/>
    <s v="09642L"/>
    <x v="4"/>
    <s v="Capsule 5 mg"/>
    <s v="L - ANTINEOPLASTIC AND IMMUNOMODULATING AGENTS"/>
    <s v="L04 - IMMUNOSUPPRESSANTS"/>
    <s v="L04A - IMMUNOSUPPRESSANTS"/>
    <s v="L04AX - Other immunosuppressants"/>
    <x v="0"/>
    <x v="3"/>
    <n v="113"/>
    <n v="112.04761904761905"/>
    <n v="507914.34"/>
    <n v="1125.4000000000001"/>
    <n v="509039.74"/>
  </r>
  <r>
    <x v="1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2"/>
    <n v="4"/>
    <n v="503.92"/>
    <n v="13.2"/>
    <n v="517.12"/>
  </r>
  <r>
    <x v="0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3"/>
    <n v="350"/>
    <n v="689"/>
    <n v="402003.32"/>
    <n v="6469.1"/>
    <n v="408472.42"/>
  </r>
  <r>
    <x v="0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3"/>
    <n v="38"/>
    <n v="38"/>
    <n v="209921.92000000001"/>
    <n v="383"/>
    <n v="210304.92"/>
  </r>
  <r>
    <x v="0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3"/>
    <n v="17"/>
    <n v="17"/>
    <n v="170200.26"/>
    <n v="187"/>
    <n v="170387.26"/>
  </r>
  <r>
    <x v="0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0"/>
    <x v="0"/>
    <n v="217"/>
    <n v="216.5"/>
    <n v="105527.1"/>
    <n v="3233.4"/>
    <n v="108760.5"/>
  </r>
  <r>
    <x v="2"/>
    <x v="2"/>
    <s v="09645P"/>
    <x v="4"/>
    <s v="Capsule 25 mg"/>
    <s v="L - ANTINEOPLASTIC AND IMMUNOMODULATING AGENTS"/>
    <s v="L04 - IMMUNOSUPPRESSANTS"/>
    <s v="L04A - IMMUNOSUPPRESSANTS"/>
    <s v="L04AX - Other immunosuppressants"/>
    <x v="1"/>
    <x v="1"/>
    <n v="223"/>
    <n v="223"/>
    <n v="1328604.8400000001"/>
    <n v="4150.2"/>
    <n v="1332755.04"/>
  </r>
  <r>
    <x v="1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3"/>
    <n v="366"/>
    <n v="732"/>
    <n v="275133.28000000003"/>
    <n v="4629.8"/>
    <n v="279763.08"/>
  </r>
  <r>
    <x v="2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0"/>
    <n v="826"/>
    <n v="826"/>
    <n v="1115323.6200000001"/>
    <n v="31511.3"/>
    <n v="1146834.92"/>
  </r>
  <r>
    <x v="1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1"/>
    <n v="3268"/>
    <n v="3268"/>
    <n v="3771502.4"/>
    <n v="68397.600000000006"/>
    <n v="3839900"/>
  </r>
  <r>
    <x v="2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4"/>
    <n v="28"/>
    <n v="11595.92"/>
    <n v="452.2"/>
    <n v="12048.12"/>
  </r>
  <r>
    <x v="3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2"/>
    <n v="115"/>
    <n v="36007.75"/>
    <n v="873.9"/>
    <n v="36881.65"/>
  </r>
  <r>
    <x v="3"/>
    <x v="0"/>
    <s v="11534C"/>
    <x v="31"/>
    <s v="Tablet 90 mg"/>
    <s v="V - VARIOUS"/>
    <s v="V03 - ALL OTHER THERAPEUTIC PRODUCTS"/>
    <s v="V03A - ALL OTHER THERAPEUTIC PRODUCTS"/>
    <s v="V03AC - Iron chelating agents"/>
    <x v="1"/>
    <x v="2"/>
    <n v="40"/>
    <n v="121"/>
    <n v="24939.58"/>
    <n v="952"/>
    <n v="25891.58"/>
  </r>
  <r>
    <x v="1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3"/>
    <n v="148"/>
    <n v="137"/>
    <n v="997910.24"/>
    <n v="4308"/>
    <n v="1002218.24"/>
  </r>
  <r>
    <x v="1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2"/>
    <n v="17"/>
    <n v="17"/>
    <n v="370855.5"/>
    <n v="424.5"/>
    <n v="371280"/>
  </r>
  <r>
    <x v="1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2"/>
    <n v="60"/>
    <n v="386"/>
    <n v="96818.16"/>
    <n v="477"/>
    <n v="97295.16"/>
  </r>
  <r>
    <x v="3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1"/>
    <x v="2"/>
    <n v="7"/>
    <n v="10"/>
    <n v="741.1"/>
    <n v="183.8"/>
    <n v="924.9"/>
  </r>
  <r>
    <x v="1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0"/>
    <x v="3"/>
    <n v="1"/>
    <n v="1"/>
    <n v="3428.62"/>
    <n v="6.8"/>
    <n v="3435.42"/>
  </r>
  <r>
    <x v="1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3"/>
    <n v="138"/>
    <n v="138"/>
    <n v="9250.92"/>
    <n v="2187.9"/>
    <n v="11438.82"/>
  </r>
  <r>
    <x v="0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3"/>
    <n v="94"/>
    <n v="172.66666666666666"/>
    <n v="67770.36"/>
    <n v="1281.4000000000001"/>
    <n v="69051.759999999995"/>
  </r>
  <r>
    <x v="1"/>
    <x v="0"/>
    <s v="10646H"/>
    <x v="111"/>
    <s v="Tablet 400 mg"/>
    <s v="J - ANTIINFECTIVES FOR SYSTEMIC USE"/>
    <s v="J05 - ANTIVIRALS FOR SYSTEMIC USE"/>
    <s v="J05A - DIRECT ACTING ANTIVIRALS"/>
    <s v="J05AP - Antivirals for treatment of HCV infections"/>
    <x v="1"/>
    <x v="1"/>
    <n v="3"/>
    <n v="6"/>
    <n v="1557"/>
    <n v="123"/>
    <n v="1680"/>
  </r>
  <r>
    <x v="0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124"/>
    <n v="184"/>
    <n v="37119.879999999997"/>
    <n v="2825.8"/>
    <n v="39945.68"/>
  </r>
  <r>
    <x v="2"/>
    <x v="1"/>
    <s v="10288L"/>
    <x v="21"/>
    <s v="Tablet 200 mg"/>
    <s v="N - NERVOUS SYSTEM"/>
    <s v="N05 - PSYCHOLEPTICS"/>
    <s v="N05A - ANTIPSYCHOTICS"/>
    <s v="N05AH - Diazepines, oxazepines, thiazepines and oxepines"/>
    <x v="0"/>
    <x v="2"/>
    <n v="43"/>
    <n v="22.42"/>
    <n v="5277.67"/>
    <n v="708.5"/>
    <n v="5986.17"/>
  </r>
  <r>
    <x v="1"/>
    <x v="0"/>
    <s v="09667T"/>
    <x v="93"/>
    <s v="Capsule 100 mg"/>
    <s v="L - ANTINEOPLASTIC AND IMMUNOMODULATING AGENTS"/>
    <s v="L04 - IMMUNOSUPPRESSANTS"/>
    <s v="L04A - IMMUNOSUPPRESSANTS"/>
    <s v="L04AX - Other immunosuppressants"/>
    <x v="0"/>
    <x v="1"/>
    <n v="63"/>
    <n v="82"/>
    <n v="54667.68"/>
    <n v="1280.0999999999999"/>
    <n v="55947.78"/>
  </r>
  <r>
    <x v="0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41"/>
    <n v="261"/>
    <n v="478181.56"/>
    <n v="2993.7"/>
    <n v="481175.26"/>
  </r>
  <r>
    <x v="1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64"/>
    <n v="164"/>
    <n v="266007.5"/>
    <n v="2624.5"/>
    <n v="268632"/>
  </r>
  <r>
    <x v="2"/>
    <x v="1"/>
    <s v="10358E"/>
    <x v="21"/>
    <s v="Tablet 100 mg"/>
    <s v="N - NERVOUS SYSTEM"/>
    <s v="N05 - PSYCHOLEPTICS"/>
    <s v="N05A - ANTIPSYCHOTICS"/>
    <s v="N05AH - Diazepines, oxazepines, thiazepines and oxepines"/>
    <x v="0"/>
    <x v="1"/>
    <n v="592"/>
    <n v="648.50000000000011"/>
    <n v="80134.710000000006"/>
    <n v="6207.6"/>
    <n v="86342.31"/>
  </r>
  <r>
    <x v="3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0"/>
    <n v="29"/>
    <n v="109"/>
    <n v="48390.8"/>
    <n v="364.9"/>
    <n v="48755.7"/>
  </r>
  <r>
    <x v="2"/>
    <x v="2"/>
    <s v="02008Q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3"/>
    <n v="1"/>
    <n v="1"/>
    <n v="458.28"/>
    <n v="6.8"/>
    <n v="465.08"/>
  </r>
  <r>
    <x v="0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7"/>
    <n v="13"/>
    <n v="5022.54"/>
    <n v="289.10000000000002"/>
    <n v="5311.64"/>
  </r>
  <r>
    <x v="1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2"/>
    <n v="1000"/>
    <n v="1988.2666666666667"/>
    <n v="566951.94999999995"/>
    <n v="27301.200000000001"/>
    <n v="594253.15"/>
  </r>
  <r>
    <x v="1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32"/>
    <n v="61"/>
    <n v="65818.679999999993"/>
    <n v="822.6"/>
    <n v="66641.279999999999"/>
  </r>
  <r>
    <x v="1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1"/>
    <n v="61"/>
    <n v="101"/>
    <n v="24228.41"/>
    <n v="467.1"/>
    <n v="24695.51"/>
  </r>
  <r>
    <x v="3"/>
    <x v="0"/>
    <s v="12922D"/>
    <x v="85"/>
    <s v="Powder for injection 400 mg"/>
    <s v="L - ANTINEOPLASTIC AND IMMUNOMODULATING AGENTS"/>
    <s v="L04 - IMMUNOSUPPRESSANTS"/>
    <s v="L04A - IMMUNOSUPPRESSANTS"/>
    <s v="L04AC - Interleukin inhibitors"/>
    <x v="0"/>
    <x v="0"/>
    <n v="19"/>
    <n v="40"/>
    <n v="123912.2"/>
    <n v="771.8"/>
    <n v="124684"/>
  </r>
  <r>
    <x v="0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1"/>
    <n v="362"/>
    <n v="704.7"/>
    <n v="413068.09"/>
    <n v="4814.8"/>
    <n v="417882.89"/>
  </r>
  <r>
    <x v="2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1"/>
    <x v="3"/>
    <n v="7"/>
    <n v="11.2"/>
    <n v="3614.16"/>
    <n v="46.2"/>
    <n v="3660.36"/>
  </r>
  <r>
    <x v="2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"/>
    <n v="3"/>
    <n v="10021.84"/>
    <n v="54.5"/>
    <n v="10076.34"/>
  </r>
  <r>
    <x v="1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1"/>
    <n v="688"/>
    <n v="1187.75"/>
    <n v="1189677.57"/>
    <n v="7907"/>
    <n v="1197584.57"/>
  </r>
  <r>
    <x v="3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0"/>
    <n v="1779"/>
    <n v="1779"/>
    <n v="2187945.06"/>
    <n v="68431.8"/>
    <n v="2256376.86"/>
  </r>
  <r>
    <x v="1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0"/>
    <n v="1139"/>
    <n v="2221"/>
    <n v="2114082.16"/>
    <n v="14657.5"/>
    <n v="2128739.66"/>
  </r>
  <r>
    <x v="0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3"/>
    <n v="1294"/>
    <n v="2557"/>
    <n v="1239932.0900000001"/>
    <n v="18232.5"/>
    <n v="1258164.5900000001"/>
  </r>
  <r>
    <x v="1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0"/>
    <n v="22"/>
    <n v="22"/>
    <n v="120421.2"/>
    <n v="284"/>
    <n v="120705.2"/>
  </r>
  <r>
    <x v="0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3"/>
    <n v="223"/>
    <n v="396.75"/>
    <n v="216737.83"/>
    <n v="3102.5"/>
    <n v="219840.33"/>
  </r>
  <r>
    <x v="1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6"/>
    <n v="12"/>
    <n v="46652.1"/>
    <n v="147.9"/>
    <n v="46800"/>
  </r>
  <r>
    <x v="0"/>
    <x v="2"/>
    <s v="06429J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3"/>
    <n v="2"/>
    <n v="2"/>
    <n v="897.68"/>
    <n v="13.6"/>
    <n v="911.28"/>
  </r>
  <r>
    <x v="0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78"/>
    <n v="147"/>
    <n v="215683.85"/>
    <n v="1590.7"/>
    <n v="217274.55"/>
  </r>
  <r>
    <x v="1"/>
    <x v="0"/>
    <s v="12979D"/>
    <x v="4"/>
    <s v="Capsule 25 mg"/>
    <s v="L - ANTINEOPLASTIC AND IMMUNOMODULATING AGENTS"/>
    <s v="L04 - IMMUNOSUPPRESSANTS"/>
    <s v="L04A - IMMUNOSUPPRESSANTS"/>
    <s v="L04AX - Other immunosuppressants"/>
    <x v="0"/>
    <x v="0"/>
    <n v="17"/>
    <n v="16.333333333333332"/>
    <n v="96649.09"/>
    <n v="187"/>
    <n v="96836.09"/>
  </r>
  <r>
    <x v="3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2"/>
    <n v="36"/>
    <n v="36"/>
    <n v="3959177.6"/>
    <n v="822.4"/>
    <n v="3960000"/>
  </r>
  <r>
    <x v="0"/>
    <x v="2"/>
    <s v="10417G"/>
    <x v="1"/>
    <s v="Capsule 3 mg"/>
    <s v="L - ANTINEOPLASTIC AND IMMUNOMODULATING AGENTS"/>
    <s v="L04 - IMMUNOSUPPRESSANTS"/>
    <s v="L04A - IMMUNOSUPPRESSANTS"/>
    <s v="L04AX - Other immunosuppressants"/>
    <x v="1"/>
    <x v="3"/>
    <n v="74"/>
    <n v="74"/>
    <n v="779697.36"/>
    <n v="835.4"/>
    <n v="780532.76"/>
  </r>
  <r>
    <x v="3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1"/>
    <n v="4"/>
    <n v="48"/>
    <n v="6046"/>
    <n v="165.2"/>
    <n v="6211.2"/>
  </r>
  <r>
    <x v="0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207"/>
    <n v="382"/>
    <n v="700585.04"/>
    <n v="3691.5"/>
    <n v="704276.54"/>
  </r>
  <r>
    <x v="0"/>
    <x v="2"/>
    <s v="11415T"/>
    <x v="21"/>
    <s v="Oral liquid 50 mg per mL, 100 mL"/>
    <s v="N - NERVOUS SYSTEM"/>
    <s v="N05 - PSYCHOLEPTICS"/>
    <s v="N05A - ANTIPSYCHOTICS"/>
    <s v="N05AH - Diazepines, oxazepines, thiazepines and oxepines"/>
    <x v="0"/>
    <x v="3"/>
    <n v="13"/>
    <n v="33"/>
    <n v="4574.54"/>
    <n v="159.80000000000001"/>
    <n v="4734.34"/>
  </r>
  <r>
    <x v="3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3"/>
    <n v="18"/>
    <n v="33.5"/>
    <n v="1320.03"/>
    <n v="535.20000000000005"/>
    <n v="1855.23"/>
  </r>
  <r>
    <x v="1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60"/>
    <n v="84"/>
    <n v="166782.64000000001"/>
    <n v="1159.4000000000001"/>
    <n v="167942.04"/>
  </r>
  <r>
    <x v="0"/>
    <x v="2"/>
    <s v="11028K"/>
    <x v="24"/>
    <s v="Tablet 1 mg"/>
    <s v="C - CARDIOVASCULAR SYSTEM"/>
    <s v="C02 - ANTIHYPERTENSIVES"/>
    <s v="C02K - OTHER ANTIHYPERTENSIVES"/>
    <s v="C02KX - Antihypertensives for pulmonary arterial hypertension"/>
    <x v="0"/>
    <x v="1"/>
    <n v="1"/>
    <n v="1"/>
    <n v="1758.89"/>
    <n v="6.6"/>
    <n v="1765.49"/>
  </r>
  <r>
    <x v="0"/>
    <x v="2"/>
    <s v="10887B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6"/>
    <n v="12"/>
    <n v="46881.440000000002"/>
    <n v="205"/>
    <n v="47086.44"/>
  </r>
  <r>
    <x v="0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0"/>
    <x v="2"/>
    <n v="39"/>
    <n v="39"/>
    <n v="73475.179999999993"/>
    <n v="325.3"/>
    <n v="73800.479999999996"/>
  </r>
  <r>
    <x v="0"/>
    <x v="2"/>
    <s v="11415T"/>
    <x v="21"/>
    <s v="Oral liquid 50 mg per mL, 100 mL"/>
    <s v="N - NERVOUS SYSTEM"/>
    <s v="N05 - PSYCHOLEPTICS"/>
    <s v="N05A - ANTIPSYCHOTICS"/>
    <s v="N05AH - Diazepines, oxazepines, thiazepines and oxepines"/>
    <x v="1"/>
    <x v="2"/>
    <n v="13"/>
    <n v="13"/>
    <n v="1899.42"/>
    <n v="26.4"/>
    <n v="1925.82"/>
  </r>
  <r>
    <x v="3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3"/>
    <n v="3"/>
    <n v="119.07"/>
    <n v="127.5"/>
    <n v="246.57"/>
  </r>
  <r>
    <x v="0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2"/>
    <n v="37"/>
    <n v="37"/>
    <n v="370408.56"/>
    <n v="434.3"/>
    <n v="370842.86"/>
  </r>
  <r>
    <x v="0"/>
    <x v="2"/>
    <s v="09625N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47"/>
    <n v="76"/>
    <n v="3194.52"/>
    <n v="596.1"/>
    <n v="3790.62"/>
  </r>
  <r>
    <x v="1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1"/>
    <n v="28"/>
    <n v="54"/>
    <n v="41609.06"/>
    <n v="761.5"/>
    <n v="42370.559999999998"/>
  </r>
  <r>
    <x v="0"/>
    <x v="2"/>
    <s v="06417R"/>
    <x v="21"/>
    <s v="Tablet 50 mg"/>
    <s v="N - NERVOUS SYSTEM"/>
    <s v="N05 - PSYCHOLEPTICS"/>
    <s v="N05A - ANTIPSYCHOTICS"/>
    <s v="N05AH - Diazepines, oxazepines, thiazepines and oxepines"/>
    <x v="1"/>
    <x v="0"/>
    <n v="621"/>
    <n v="265.09000000000003"/>
    <n v="17697.04"/>
    <n v="4931.37"/>
    <n v="22628.41"/>
  </r>
  <r>
    <x v="3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0"/>
    <n v="165"/>
    <n v="547"/>
    <n v="265698.74"/>
    <n v="4584.8999999999996"/>
    <n v="270283.64"/>
  </r>
  <r>
    <x v="1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2"/>
    <n v="718"/>
    <n v="1249"/>
    <n v="1251146.6200000001"/>
    <n v="8195.1"/>
    <n v="1259341.72"/>
  </r>
  <r>
    <x v="3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8"/>
    <n v="133"/>
    <n v="45477.02"/>
    <n v="293.60000000000002"/>
    <n v="45770.62"/>
  </r>
  <r>
    <x v="0"/>
    <x v="0"/>
    <s v="12039P"/>
    <x v="4"/>
    <s v="Capsule 5 mg"/>
    <s v="L - ANTINEOPLASTIC AND IMMUNOMODULATING AGENTS"/>
    <s v="L04 - IMMUNOSUPPRESSANTS"/>
    <s v="L04A - IMMUNOSUPPRESSANTS"/>
    <s v="L04AX - Other immunosuppressants"/>
    <x v="0"/>
    <x v="1"/>
    <n v="4"/>
    <n v="4"/>
    <n v="18145.599999999999"/>
    <n v="26.4"/>
    <n v="18172"/>
  </r>
  <r>
    <x v="2"/>
    <x v="2"/>
    <s v="12805Y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2"/>
    <n v="4"/>
    <n v="1617"/>
    <n v="85"/>
    <n v="1702"/>
  </r>
  <r>
    <x v="0"/>
    <x v="2"/>
    <s v="06251B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1"/>
    <x v="3"/>
    <n v="1"/>
    <n v="2"/>
    <n v="224.66"/>
    <n v="6.6"/>
    <n v="231.26"/>
  </r>
  <r>
    <x v="2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4"/>
    <n v="20.2"/>
    <n v="699.01"/>
    <n v="54.5"/>
    <n v="753.51"/>
  </r>
  <r>
    <x v="0"/>
    <x v="2"/>
    <s v="11558H"/>
    <x v="31"/>
    <s v="Tablet 90 mg"/>
    <s v="V - VARIOUS"/>
    <s v="V03 - ALL OTHER THERAPEUTIC PRODUCTS"/>
    <s v="V03A - ALL OTHER THERAPEUTIC PRODUCTS"/>
    <s v="V03AC - Iron chelating agents"/>
    <x v="0"/>
    <x v="0"/>
    <n v="7"/>
    <n v="22"/>
    <n v="2432.58"/>
    <n v="47.6"/>
    <n v="2480.1799999999998"/>
  </r>
  <r>
    <x v="0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0"/>
    <n v="572"/>
    <n v="572"/>
    <n v="1696428.74"/>
    <n v="18238.5"/>
    <n v="1714667.24"/>
  </r>
  <r>
    <x v="0"/>
    <x v="2"/>
    <s v="11511W"/>
    <x v="31"/>
    <s v="Tablet 360 mg"/>
    <s v="V - VARIOUS"/>
    <s v="V03 - ALL OTHER THERAPEUTIC PRODUCTS"/>
    <s v="V03A - ALL OTHER THERAPEUTIC PRODUCTS"/>
    <s v="V03AC - Iron chelating agents"/>
    <x v="0"/>
    <x v="1"/>
    <n v="27"/>
    <n v="104"/>
    <n v="59249.8"/>
    <n v="437.7"/>
    <n v="59687.5"/>
  </r>
  <r>
    <x v="0"/>
    <x v="0"/>
    <s v="11001B"/>
    <x v="24"/>
    <s v="Tablet 500 micrograms"/>
    <s v="C - CARDIOVASCULAR SYSTEM"/>
    <s v="C02 - ANTIHYPERTENSIVES"/>
    <s v="C02K - OTHER ANTIHYPERTENSIVES"/>
    <s v="C02KX - Antihypertensives for pulmonary arterial hypertension"/>
    <x v="1"/>
    <x v="2"/>
    <n v="3"/>
    <n v="3"/>
    <n v="5283.15"/>
    <n v="13.2"/>
    <n v="5296.35"/>
  </r>
  <r>
    <x v="0"/>
    <x v="0"/>
    <s v="12266N"/>
    <x v="20"/>
    <s v="Tablet 800 micrograms"/>
    <s v="C - CARDIOVASCULAR SYSTEM"/>
    <s v="C02 - ANTIHYPERTENSIVES"/>
    <s v="C02K - OTHER ANTIHYPERTENSIVES"/>
    <s v="C02KX - Antihypertensives for pulmonary arterial hypertension"/>
    <x v="0"/>
    <x v="0"/>
    <n v="78"/>
    <n v="78"/>
    <n v="270803.84000000003"/>
    <n v="2023"/>
    <n v="272826.84000000003"/>
  </r>
  <r>
    <x v="0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2"/>
    <n v="15"/>
    <n v="85142.33"/>
    <n v="82.6"/>
    <n v="85224.93"/>
  </r>
  <r>
    <x v="0"/>
    <x v="2"/>
    <s v="02796E"/>
    <x v="4"/>
    <s v="Capsule 10 mg"/>
    <s v="L - ANTINEOPLASTIC AND IMMUNOMODULATING AGENTS"/>
    <s v="L04 - IMMUNOSUPPRESSANTS"/>
    <s v="L04A - IMMUNOSUPPRESSANTS"/>
    <s v="L04AX - Other immunosuppressants"/>
    <x v="0"/>
    <x v="0"/>
    <n v="38"/>
    <n v="38"/>
    <n v="179924"/>
    <n v="659.6"/>
    <n v="180583.6"/>
  </r>
  <r>
    <x v="0"/>
    <x v="1"/>
    <s v="10317B"/>
    <x v="70"/>
    <s v="Injection 3,000,000 I.U. in 0.5 mL single dose pre-filled syringe"/>
    <s v="L - ANTINEOPLASTIC AND IMMUNOMODULATING AGENTS"/>
    <s v="L03 - IMMUNOSTIMULANTS"/>
    <s v="L03A - IMMUNOSTIMULANTS"/>
    <s v="L03AB - Interferons"/>
    <x v="1"/>
    <x v="1"/>
    <n v="12"/>
    <n v="299"/>
    <n v="7328.1"/>
    <n v="293.60000000000002"/>
    <n v="7621.7"/>
  </r>
  <r>
    <x v="2"/>
    <x v="2"/>
    <s v="11063G"/>
    <x v="4"/>
    <s v="Capsule 10 mg"/>
    <s v="L - ANTINEOPLASTIC AND IMMUNOMODULATING AGENTS"/>
    <s v="L04 - IMMUNOSUPPRESSANTS"/>
    <s v="L04A - IMMUNOSUPPRESSANTS"/>
    <s v="L04AX - Other immunosuppressants"/>
    <x v="0"/>
    <x v="3"/>
    <n v="120"/>
    <n v="123"/>
    <n v="582936.14"/>
    <n v="1530"/>
    <n v="584466.14"/>
  </r>
  <r>
    <x v="3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0"/>
    <n v="609"/>
    <n v="1007.5"/>
    <n v="152569.1"/>
    <n v="20277.599999999999"/>
    <n v="172846.7"/>
  </r>
  <r>
    <x v="1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0"/>
    <x v="3"/>
    <n v="6"/>
    <n v="180"/>
    <n v="5949.6"/>
    <n v="40.799999999999997"/>
    <n v="5990.4"/>
  </r>
  <r>
    <x v="2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0"/>
    <n v="1"/>
    <n v="3"/>
    <n v="32478.17"/>
    <n v="42.5"/>
    <n v="32520.67"/>
  </r>
  <r>
    <x v="1"/>
    <x v="0"/>
    <s v="05769P"/>
    <x v="92"/>
    <s v="Injection 2,000,000 I.U. in 0.5 mL"/>
    <s v="L - ANTINEOPLASTIC AND IMMUNOMODULATING AGENTS"/>
    <s v="L03 - IMMUNOSTIMULANTS"/>
    <s v="L03A - IMMUNOSTIMULANTS"/>
    <s v="L03AB - Interferons"/>
    <x v="0"/>
    <x v="2"/>
    <n v="6"/>
    <n v="12"/>
    <n v="13225.2"/>
    <n v="39.6"/>
    <n v="13264.8"/>
  </r>
  <r>
    <x v="2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0"/>
    <n v="148"/>
    <n v="244"/>
    <n v="117882.18"/>
    <n v="2368.1"/>
    <n v="120250.28"/>
  </r>
  <r>
    <x v="3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1"/>
    <n v="17"/>
    <n v="31"/>
    <n v="3859.91"/>
    <n v="387.4"/>
    <n v="4247.3100000000004"/>
  </r>
  <r>
    <x v="1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1"/>
    <n v="275"/>
    <n v="549"/>
    <n v="455001.67"/>
    <n v="7492.4"/>
    <n v="462494.07"/>
  </r>
  <r>
    <x v="1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3"/>
    <n v="3166"/>
    <n v="3166"/>
    <n v="3645480.1"/>
    <n v="74569.899999999994"/>
    <n v="3720050"/>
  </r>
  <r>
    <x v="3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3"/>
    <n v="14"/>
    <n v="196"/>
    <n v="30290.86"/>
    <n v="404.7"/>
    <n v="30695.56"/>
  </r>
  <r>
    <x v="1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3"/>
    <n v="16"/>
    <n v="16"/>
    <n v="75165.119999999995"/>
    <n v="105.6"/>
    <n v="75270.720000000001"/>
  </r>
  <r>
    <x v="2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"/>
    <n v="18"/>
    <n v="5849.3"/>
    <n v="98.6"/>
    <n v="5947.9"/>
  </r>
  <r>
    <x v="3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1"/>
    <n v="1"/>
    <n v="4137.2700000000004"/>
    <n v="41.3"/>
    <n v="4178.57"/>
  </r>
  <r>
    <x v="2"/>
    <x v="2"/>
    <s v="12020P"/>
    <x v="4"/>
    <s v="Capsule 15 mg"/>
    <s v="L - ANTINEOPLASTIC AND IMMUNOMODULATING AGENTS"/>
    <s v="L04 - IMMUNOSUPPRESSANTS"/>
    <s v="L04A - IMMUNOSUPPRESSANTS"/>
    <s v="L04AX - Other immunosuppressants"/>
    <x v="1"/>
    <x v="0"/>
    <n v="57"/>
    <n v="57"/>
    <n v="314747.38"/>
    <n v="710"/>
    <n v="315457.38"/>
  </r>
  <r>
    <x v="0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3"/>
    <n v="366"/>
    <n v="731"/>
    <n v="141914.96"/>
    <n v="10699.8"/>
    <n v="152614.76"/>
  </r>
  <r>
    <x v="3"/>
    <x v="0"/>
    <s v="12035K"/>
    <x v="4"/>
    <s v="Capsule 5 mg"/>
    <s v="L - ANTINEOPLASTIC AND IMMUNOMODULATING AGENTS"/>
    <s v="L04 - IMMUNOSUPPRESSANTS"/>
    <s v="L04A - IMMUNOSUPPRESSANTS"/>
    <s v="L04AX - Other immunosuppressants"/>
    <x v="0"/>
    <x v="2"/>
    <n v="8"/>
    <n v="8"/>
    <n v="23767.98"/>
    <n v="206.5"/>
    <n v="23974.48"/>
  </r>
  <r>
    <x v="0"/>
    <x v="2"/>
    <s v="10653Q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0"/>
    <x v="1"/>
    <n v="1"/>
    <n v="1"/>
    <n v="11916.18"/>
    <n v="6.6"/>
    <n v="11922.78"/>
  </r>
  <r>
    <x v="1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1"/>
    <n v="446"/>
    <n v="618.40000000000009"/>
    <n v="96754.08"/>
    <n v="9944.61"/>
    <n v="106698.69"/>
  </r>
  <r>
    <x v="3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0"/>
    <x v="2"/>
    <n v="1"/>
    <n v="2"/>
    <n v="473.5"/>
    <n v="6.6"/>
    <n v="480.1"/>
  </r>
  <r>
    <x v="3"/>
    <x v="0"/>
    <s v="12235Y"/>
    <x v="20"/>
    <s v="Tablet 400 micrograms"/>
    <s v="C - CARDIOVASCULAR SYSTEM"/>
    <s v="C02 - ANTIHYPERTENSIVES"/>
    <s v="C02K - OTHER ANTIHYPERTENSIVES"/>
    <s v="C02KX - Antihypertensives for pulmonary arterial hypertension"/>
    <x v="0"/>
    <x v="3"/>
    <n v="4"/>
    <n v="4"/>
    <n v="13772.8"/>
    <n v="27.2"/>
    <n v="13800"/>
  </r>
  <r>
    <x v="3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0"/>
    <n v="25"/>
    <n v="54"/>
    <n v="20719.3"/>
    <n v="616.1"/>
    <n v="21335.4"/>
  </r>
  <r>
    <x v="3"/>
    <x v="0"/>
    <s v="09548M"/>
    <x v="78"/>
    <s v="Tablet 2 mg"/>
    <s v="L - ANTINEOPLASTIC AND IMMUNOMODULATING AGENTS"/>
    <s v="L04 - IMMUNOSUPPRESSANTS"/>
    <s v="L04A - IMMUNOSUPPRESSANTS"/>
    <s v="L04AA - Selective immunosuppressants"/>
    <x v="1"/>
    <x v="3"/>
    <n v="26"/>
    <n v="32.1"/>
    <n v="36923.269999999997"/>
    <n v="796.2"/>
    <n v="37719.47"/>
  </r>
  <r>
    <x v="2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1"/>
    <n v="3"/>
    <n v="6"/>
    <n v="2542.14"/>
    <n v="19.8"/>
    <n v="2561.94"/>
  </r>
  <r>
    <x v="3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3"/>
    <n v="6"/>
    <n v="12"/>
    <n v="2399.52"/>
    <n v="112.2"/>
    <n v="2511.7199999999998"/>
  </r>
  <r>
    <x v="3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151"/>
    <n v="270.71428571428572"/>
    <n v="5393.4"/>
    <n v="3356.08"/>
    <n v="8749.48"/>
  </r>
  <r>
    <x v="0"/>
    <x v="2"/>
    <s v="10975P"/>
    <x v="24"/>
    <s v="Tablet 1.5 mg"/>
    <s v="C - CARDIOVASCULAR SYSTEM"/>
    <s v="C02 - ANTIHYPERTENSIVES"/>
    <s v="C02K - OTHER ANTIHYPERTENSIVES"/>
    <s v="C02KX - Antihypertensives for pulmonary arterial hypertension"/>
    <x v="1"/>
    <x v="0"/>
    <n v="18"/>
    <n v="18"/>
    <n v="62376.480000000003"/>
    <n v="320.39999999999998"/>
    <n v="62696.88"/>
  </r>
  <r>
    <x v="1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0"/>
    <n v="685"/>
    <n v="1177"/>
    <n v="1177113.3600000001"/>
    <n v="9632.2000000000007"/>
    <n v="1186745.56"/>
  </r>
  <r>
    <x v="0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0"/>
    <x v="3"/>
    <n v="246"/>
    <n v="252"/>
    <n v="332598"/>
    <n v="5171.3999999999996"/>
    <n v="337769.4"/>
  </r>
  <r>
    <x v="1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3"/>
    <n v="142"/>
    <n v="280.16666666666669"/>
    <n v="221426.5"/>
    <n v="2143.6999999999998"/>
    <n v="223570.2"/>
  </r>
  <r>
    <x v="0"/>
    <x v="2"/>
    <s v="12069F"/>
    <x v="4"/>
    <s v="Capsule 15 mg"/>
    <s v="L - ANTINEOPLASTIC AND IMMUNOMODULATING AGENTS"/>
    <s v="L04 - IMMUNOSUPPRESSANTS"/>
    <s v="L04A - IMMUNOSUPPRESSANTS"/>
    <s v="L04AX - Other immunosuppressants"/>
    <x v="1"/>
    <x v="3"/>
    <n v="16"/>
    <n v="16"/>
    <n v="59147.22"/>
    <n v="140.30000000000001"/>
    <n v="59287.519999999997"/>
  </r>
  <r>
    <x v="0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63"/>
    <n v="129"/>
    <n v="189480.09"/>
    <n v="1144.5"/>
    <n v="190624.59"/>
  </r>
  <r>
    <x v="3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3"/>
    <n v="3"/>
    <n v="3"/>
    <n v="65499.6"/>
    <n v="20.399999999999999"/>
    <n v="65520"/>
  </r>
  <r>
    <x v="3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0"/>
    <n v="16"/>
    <n v="16"/>
    <n v="2458"/>
    <n v="251.6"/>
    <n v="2709.6"/>
  </r>
  <r>
    <x v="1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35"/>
    <n v="53"/>
    <n v="68775.78"/>
    <n v="487.8"/>
    <n v="69263.58"/>
  </r>
  <r>
    <x v="0"/>
    <x v="2"/>
    <s v="12251T"/>
    <x v="20"/>
    <s v="Tablet 1.4 mg"/>
    <s v="C - CARDIOVASCULAR SYSTEM"/>
    <s v="C02 - ANTIHYPERTENSIVES"/>
    <s v="C02K - OTHER ANTIHYPERTENSIVES"/>
    <s v="C02KX - Antihypertensives for pulmonary arterial hypertension"/>
    <x v="0"/>
    <x v="2"/>
    <n v="5"/>
    <n v="5"/>
    <n v="17469.099999999999"/>
    <n v="19.8"/>
    <n v="17488.900000000001"/>
  </r>
  <r>
    <x v="0"/>
    <x v="2"/>
    <s v="06127L"/>
    <x v="32"/>
    <s v="Injection 480 micrograms in 1.6 mL"/>
    <s v="L - ANTINEOPLASTIC AND IMMUNOMODULATING AGENTS"/>
    <s v="L03 - IMMUNOSTIMULANTS"/>
    <s v="L03A - IMMUNOSTIMULANTS"/>
    <s v="L03AA - Colony stimulating factors"/>
    <x v="0"/>
    <x v="0"/>
    <n v="5"/>
    <n v="9.1999999999999993"/>
    <n v="2651.28"/>
    <n v="34"/>
    <n v="2685.28"/>
  </r>
  <r>
    <x v="0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3"/>
    <n v="232"/>
    <n v="463"/>
    <n v="115603.93"/>
    <n v="6042.2"/>
    <n v="121646.13"/>
  </r>
  <r>
    <x v="3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2"/>
    <n v="11"/>
    <n v="22"/>
    <n v="8497.48"/>
    <n v="315.5"/>
    <n v="8812.98"/>
  </r>
  <r>
    <x v="1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3"/>
    <n v="6"/>
    <n v="370.14"/>
    <n v="123"/>
    <n v="493.14"/>
  </r>
  <r>
    <x v="0"/>
    <x v="2"/>
    <s v="12980E"/>
    <x v="4"/>
    <s v="Capsule 10 mg"/>
    <s v="L - ANTINEOPLASTIC AND IMMUNOMODULATING AGENTS"/>
    <s v="L04 - IMMUNOSUPPRESSANTS"/>
    <s v="L04A - IMMUNOSUPPRESSANTS"/>
    <s v="L04AX - Other immunosuppressants"/>
    <x v="0"/>
    <x v="0"/>
    <n v="36"/>
    <n v="39"/>
    <n v="184885.76000000001"/>
    <n v="426.7"/>
    <n v="185312.46"/>
  </r>
  <r>
    <x v="0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1"/>
    <n v="53"/>
    <n v="236"/>
    <n v="241675.96"/>
    <n v="1290.0999999999999"/>
    <n v="242966.06"/>
  </r>
  <r>
    <x v="1"/>
    <x v="0"/>
    <s v="05705G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0"/>
    <x v="0"/>
    <n v="1"/>
    <n v="2"/>
    <n v="404.38"/>
    <n v="42.5"/>
    <n v="446.88"/>
  </r>
  <r>
    <x v="0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10"/>
    <n v="210"/>
    <n v="701212.5"/>
    <n v="4131.3"/>
    <n v="705343.8"/>
  </r>
  <r>
    <x v="2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6"/>
    <n v="34"/>
    <n v="68350.92"/>
    <n v="430.1"/>
    <n v="68781.02"/>
  </r>
  <r>
    <x v="0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7"/>
    <n v="784.2"/>
    <n v="271691.96999999997"/>
    <n v="211.4"/>
    <n v="271903.37"/>
  </r>
  <r>
    <x v="1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35"/>
    <n v="249"/>
    <n v="49135.8"/>
    <n v="1909.2"/>
    <n v="51045"/>
  </r>
  <r>
    <x v="1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354"/>
    <n v="6130"/>
    <n v="1924312.9"/>
    <n v="41639.4"/>
    <n v="1965952.3"/>
  </r>
  <r>
    <x v="1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7"/>
    <n v="50"/>
    <n v="15741.4"/>
    <n v="294.10000000000002"/>
    <n v="16035.5"/>
  </r>
  <r>
    <x v="1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1"/>
    <n v="9"/>
    <n v="9"/>
    <n v="9820.7199999999993"/>
    <n v="197"/>
    <n v="10017.719999999999"/>
  </r>
  <r>
    <x v="0"/>
    <x v="2"/>
    <s v="11558H"/>
    <x v="31"/>
    <s v="Tablet 90 mg"/>
    <s v="V - VARIOUS"/>
    <s v="V03 - ALL OTHER THERAPEUTIC PRODUCTS"/>
    <s v="V03A - ALL OTHER THERAPEUTIC PRODUCTS"/>
    <s v="V03AC - Iron chelating agents"/>
    <x v="0"/>
    <x v="2"/>
    <n v="3"/>
    <n v="18"/>
    <n v="1966.72"/>
    <n v="41.3"/>
    <n v="2008.02"/>
  </r>
  <r>
    <x v="0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2"/>
    <n v="997"/>
    <n v="1982"/>
    <n v="1919578.44"/>
    <n v="26428.799999999999"/>
    <n v="1946007.24"/>
  </r>
  <r>
    <x v="2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0"/>
    <n v="20"/>
    <n v="29386.3"/>
    <n v="170.1"/>
    <n v="29556.400000000001"/>
  </r>
  <r>
    <x v="3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1"/>
    <n v="160"/>
    <n v="243.5"/>
    <n v="126215.73"/>
    <n v="2773.6"/>
    <n v="128989.33"/>
  </r>
  <r>
    <x v="0"/>
    <x v="2"/>
    <s v="06102E"/>
    <x v="21"/>
    <s v="Tablet 100 mg"/>
    <s v="N - NERVOUS SYSTEM"/>
    <s v="N05 - PSYCHOLEPTICS"/>
    <s v="N05A - ANTIPSYCHOTICS"/>
    <s v="N05AH - Diazepines, oxazepines, thiazepines and oxepines"/>
    <x v="0"/>
    <x v="1"/>
    <n v="1739"/>
    <n v="1338.94"/>
    <n v="166938.95000000001"/>
    <n v="15348.5"/>
    <n v="182287.45"/>
  </r>
  <r>
    <x v="1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1"/>
    <x v="2"/>
    <n v="8"/>
    <n v="13"/>
    <n v="1702.2"/>
    <n v="52.8"/>
    <n v="1755"/>
  </r>
  <r>
    <x v="1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6"/>
    <n v="53"/>
    <n v="21450.9"/>
    <n v="279.10000000000002"/>
    <n v="21730"/>
  </r>
  <r>
    <x v="1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1"/>
    <n v="496"/>
    <n v="855.33333333333326"/>
    <n v="642492.05000000005"/>
    <n v="5927.4"/>
    <n v="648419.44999999995"/>
  </r>
  <r>
    <x v="2"/>
    <x v="2"/>
    <s v="12241G"/>
    <x v="20"/>
    <s v="Tablet 200 micrograms"/>
    <s v="C - CARDIOVASCULAR SYSTEM"/>
    <s v="C02 - ANTIHYPERTENSIVES"/>
    <s v="C02K - OTHER ANTIHYPERTENSIVES"/>
    <s v="C02KX - Antihypertensives for pulmonary arterial hypertension"/>
    <x v="1"/>
    <x v="0"/>
    <n v="1"/>
    <n v="1"/>
    <n v="8056.44"/>
    <n v="41.3"/>
    <n v="8097.74"/>
  </r>
  <r>
    <x v="0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0"/>
    <n v="1"/>
    <n v="8"/>
    <n v="466.9"/>
    <n v="6.6"/>
    <n v="473.5"/>
  </r>
  <r>
    <x v="0"/>
    <x v="2"/>
    <s v="06280M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3"/>
    <n v="92"/>
    <n v="348.24"/>
    <n v="14763.72"/>
    <n v="1960.63"/>
    <n v="16724.349999999999"/>
  </r>
  <r>
    <x v="0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0"/>
    <n v="329"/>
    <n v="328.2"/>
    <n v="85598.91"/>
    <n v="3749.9"/>
    <n v="89348.81"/>
  </r>
  <r>
    <x v="2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1"/>
    <n v="4"/>
    <n v="1292.94"/>
    <n v="6.6"/>
    <n v="1299.54"/>
  </r>
  <r>
    <x v="3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6"/>
    <n v="282"/>
    <n v="18709.78"/>
    <n v="660.8"/>
    <n v="19370.580000000002"/>
  </r>
  <r>
    <x v="1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2"/>
    <n v="10"/>
    <n v="10"/>
    <n v="9326.5"/>
    <n v="66"/>
    <n v="9392.5"/>
  </r>
  <r>
    <x v="1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56"/>
    <n v="108"/>
    <n v="7603.22"/>
    <n v="1273.3"/>
    <n v="8876.52"/>
  </r>
  <r>
    <x v="3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0"/>
    <n v="19"/>
    <n v="19"/>
    <n v="68796.47"/>
    <n v="700.4"/>
    <n v="69496.87"/>
  </r>
  <r>
    <x v="1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45"/>
    <n v="650"/>
    <n v="203762.7"/>
    <n v="4698.8"/>
    <n v="208461.5"/>
  </r>
  <r>
    <x v="0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10"/>
    <n v="80"/>
    <n v="454357.7"/>
    <n v="170.1"/>
    <n v="454527.8"/>
  </r>
  <r>
    <x v="2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1"/>
    <n v="11"/>
    <n v="18"/>
    <n v="3944.42"/>
    <n v="59.4"/>
    <n v="4003.82"/>
  </r>
  <r>
    <x v="0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3"/>
    <n v="24"/>
    <n v="136338.06"/>
    <n v="20.399999999999999"/>
    <n v="136358.46"/>
  </r>
  <r>
    <x v="1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3"/>
    <n v="297"/>
    <n v="579"/>
    <n v="254423.34"/>
    <n v="8766.9"/>
    <n v="263190.24"/>
  </r>
  <r>
    <x v="3"/>
    <x v="1"/>
    <s v="10289M"/>
    <x v="21"/>
    <s v="Tablet 25 mg"/>
    <s v="N - NERVOUS SYSTEM"/>
    <s v="N05 - PSYCHOLEPTICS"/>
    <s v="N05A - ANTIPSYCHOTICS"/>
    <s v="N05AH - Diazepines, oxazepines, thiazepines and oxepines"/>
    <x v="1"/>
    <x v="0"/>
    <n v="1529"/>
    <n v="684.59"/>
    <n v="7078.54"/>
    <n v="15048.07"/>
    <n v="22126.61"/>
  </r>
  <r>
    <x v="0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3"/>
    <n v="3"/>
    <n v="6"/>
    <n v="2505.84"/>
    <n v="56.1"/>
    <n v="2561.94"/>
  </r>
  <r>
    <x v="1"/>
    <x v="0"/>
    <s v="05629G"/>
    <x v="21"/>
    <s v="Tablet 100 mg"/>
    <s v="N - NERVOUS SYSTEM"/>
    <s v="N05 - PSYCHOLEPTICS"/>
    <s v="N05A - ANTIPSYCHOTICS"/>
    <s v="N05AH - Diazepines, oxazepines, thiazepines and oxepines"/>
    <x v="1"/>
    <x v="0"/>
    <n v="1163"/>
    <n v="423.52"/>
    <n v="41020.92"/>
    <n v="10305.43"/>
    <n v="51326.35"/>
  </r>
  <r>
    <x v="3"/>
    <x v="1"/>
    <s v="10288L"/>
    <x v="21"/>
    <s v="Tablet 200 mg"/>
    <s v="N - NERVOUS SYSTEM"/>
    <s v="N05 - PSYCHOLEPTICS"/>
    <s v="N05A - ANTIPSYCHOTICS"/>
    <s v="N05AH - Diazepines, oxazepines, thiazepines and oxepines"/>
    <x v="0"/>
    <x v="3"/>
    <n v="2295"/>
    <n v="924.43"/>
    <n v="186378.21"/>
    <n v="37688.6"/>
    <n v="224066.81"/>
  </r>
  <r>
    <x v="0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60"/>
    <n v="460"/>
    <n v="1537122.6"/>
    <n v="7897.8"/>
    <n v="1545020.4"/>
  </r>
  <r>
    <x v="0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3"/>
    <n v="4"/>
    <n v="7"/>
    <n v="211.97"/>
    <n v="26.4"/>
    <n v="238.37"/>
  </r>
  <r>
    <x v="1"/>
    <x v="0"/>
    <s v="12791F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5"/>
    <n v="5"/>
    <n v="948.95"/>
    <n v="69.7"/>
    <n v="1018.65"/>
  </r>
  <r>
    <x v="0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0"/>
    <n v="1188"/>
    <n v="2403"/>
    <n v="1551159.19"/>
    <n v="25122.6"/>
    <n v="1576281.79"/>
  </r>
  <r>
    <x v="3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3"/>
    <n v="93"/>
    <n v="182"/>
    <n v="67044.160000000003"/>
    <n v="2203.1999999999998"/>
    <n v="69247.360000000001"/>
  </r>
  <r>
    <x v="0"/>
    <x v="2"/>
    <s v="09679K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0"/>
    <n v="1"/>
    <n v="1"/>
    <n v="816.56"/>
    <n v="42.5"/>
    <n v="859.06"/>
  </r>
  <r>
    <x v="1"/>
    <x v="0"/>
    <s v="12936W"/>
    <x v="109"/>
    <s v="Pack containing 56 tablets elexacaftor 100 mg with tezacaftor 50 mg and with ivacaftor 75 mg and 28 tablets ivacaftor 150 mg"/>
    <s v="R - RESPIRATORY SYSTEM"/>
    <s v="R07 - OTHER RESPIRATORY SYSTEM PRODUCTS"/>
    <s v="R07A - OTHER RESPIRATORY SYSTEM PRODUCTS"/>
    <s v="R07AX - Other respiratory system products"/>
    <x v="0"/>
    <x v="0"/>
    <n v="2272"/>
    <n v="2272"/>
    <n v="48525085.299999997"/>
    <n v="38914.699999999997"/>
    <n v="48564000"/>
  </r>
  <r>
    <x v="0"/>
    <x v="2"/>
    <s v="09627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1"/>
    <n v="2"/>
    <n v="235.34"/>
    <n v="41.3"/>
    <n v="276.64"/>
  </r>
  <r>
    <x v="0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9"/>
    <n v="88"/>
    <n v="28864.080000000002"/>
    <n v="711.9"/>
    <n v="29575.98"/>
  </r>
  <r>
    <x v="0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68"/>
    <n v="335"/>
    <n v="675917.79"/>
    <n v="1858.1"/>
    <n v="677775.89"/>
  </r>
  <r>
    <x v="1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3"/>
    <n v="200"/>
    <n v="195.52380952380952"/>
    <n v="918193.82"/>
    <n v="1632.3"/>
    <n v="919826.12"/>
  </r>
  <r>
    <x v="3"/>
    <x v="0"/>
    <s v="05655P"/>
    <x v="31"/>
    <s v="Tablet, dispersible, 250 mg"/>
    <s v="V - VARIOUS"/>
    <s v="V03 - ALL OTHER THERAPEUTIC PRODUCTS"/>
    <s v="V03A - ALL OTHER THERAPEUTIC PRODUCTS"/>
    <s v="V03AC - Iron chelating agents"/>
    <x v="0"/>
    <x v="3"/>
    <n v="1"/>
    <n v="1"/>
    <n v="155.38999999999999"/>
    <n v="42.5"/>
    <n v="197.89"/>
  </r>
  <r>
    <x v="0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330"/>
    <n v="4588"/>
    <n v="451500.9"/>
    <n v="5278.5"/>
    <n v="456779.4"/>
  </r>
  <r>
    <x v="2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9"/>
    <n v="72"/>
    <n v="23462.3"/>
    <n v="700.4"/>
    <n v="24162.7"/>
  </r>
  <r>
    <x v="1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0"/>
    <n v="41"/>
    <n v="113"/>
    <n v="14845.6"/>
    <n v="409.4"/>
    <n v="15255"/>
  </r>
  <r>
    <x v="1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3"/>
    <n v="139"/>
    <n v="268.66666666666669"/>
    <n v="134791.79999999999"/>
    <n v="1784.9"/>
    <n v="136576.70000000001"/>
  </r>
  <r>
    <x v="2"/>
    <x v="2"/>
    <s v="11036W"/>
    <x v="4"/>
    <s v="Capsule 5 mg"/>
    <s v="L - ANTINEOPLASTIC AND IMMUNOMODULATING AGENTS"/>
    <s v="L04 - IMMUNOSUPPRESSANTS"/>
    <s v="L04A - IMMUNOSUPPRESSANTS"/>
    <s v="L04AX - Other immunosuppressants"/>
    <x v="0"/>
    <x v="2"/>
    <n v="23"/>
    <n v="23"/>
    <n v="104409.8"/>
    <n v="79.2"/>
    <n v="104489"/>
  </r>
  <r>
    <x v="0"/>
    <x v="0"/>
    <s v="12073K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04"/>
    <n v="104"/>
    <n v="173069.06"/>
    <n v="2247.9"/>
    <n v="175316.96"/>
  </r>
  <r>
    <x v="2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1"/>
    <x v="1"/>
    <n v="9"/>
    <n v="9"/>
    <n v="23399.14"/>
    <n v="300.2"/>
    <n v="23699.34"/>
  </r>
  <r>
    <x v="0"/>
    <x v="2"/>
    <s v="12180C"/>
    <x v="30"/>
    <s v="Tablet 10 mg"/>
    <s v="C - CARDIOVASCULAR SYSTEM"/>
    <s v="C02 - ANTIHYPERTENSIVES"/>
    <s v="C02K - OTHER ANTIHYPERTENSIVES"/>
    <s v="C02KX - Antihypertensives for pulmonary arterial hypertension"/>
    <x v="1"/>
    <x v="2"/>
    <n v="16"/>
    <n v="16"/>
    <n v="30230.28"/>
    <n v="46.2"/>
    <n v="30276.48"/>
  </r>
  <r>
    <x v="2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0"/>
    <n v="12"/>
    <n v="13"/>
    <n v="17664.13"/>
    <n v="204"/>
    <n v="17868.13"/>
  </r>
  <r>
    <x v="3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156"/>
    <n v="224"/>
    <n v="86168.960000000006"/>
    <n v="4638.3999999999996"/>
    <n v="90807.360000000001"/>
  </r>
  <r>
    <x v="1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2"/>
    <n v="272"/>
    <n v="268.61904761904759"/>
    <n v="1470889.04"/>
    <n v="2916.2"/>
    <n v="1473805.24"/>
  </r>
  <r>
    <x v="1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2"/>
    <n v="396"/>
    <n v="864.8"/>
    <n v="206453.92"/>
    <n v="8146.2"/>
    <n v="214600.12"/>
  </r>
  <r>
    <x v="0"/>
    <x v="2"/>
    <s v="09582H"/>
    <x v="53"/>
    <s v="Tablet 1 mg"/>
    <s v="L - ANTINEOPLASTIC AND IMMUNOMODULATING AGENTS"/>
    <s v="L04 - IMMUNOSUPPRESSANTS"/>
    <s v="L04A - IMMUNOSUPPRESSANTS"/>
    <s v="L04AA - Selective immunosuppressants"/>
    <x v="0"/>
    <x v="2"/>
    <n v="137"/>
    <n v="514.33333333333337"/>
    <n v="398984.13"/>
    <n v="1739.3"/>
    <n v="400723.43"/>
  </r>
  <r>
    <x v="1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0"/>
    <n v="17"/>
    <n v="23"/>
    <n v="365.17"/>
    <n v="270.32"/>
    <n v="635.49"/>
  </r>
  <r>
    <x v="1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2"/>
    <n v="25"/>
    <n v="34.4"/>
    <n v="3553.16"/>
    <n v="706.93"/>
    <n v="4260.09"/>
  </r>
  <r>
    <x v="0"/>
    <x v="0"/>
    <s v="12039P"/>
    <x v="4"/>
    <s v="Capsule 5 mg"/>
    <s v="L - ANTINEOPLASTIC AND IMMUNOMODULATING AGENTS"/>
    <s v="L04 - IMMUNOSUPPRESSANTS"/>
    <s v="L04A - IMMUNOSUPPRESSANTS"/>
    <s v="L04AX - Other immunosuppressants"/>
    <x v="0"/>
    <x v="3"/>
    <n v="4"/>
    <n v="4"/>
    <n v="18144.8"/>
    <n v="27.2"/>
    <n v="18172"/>
  </r>
  <r>
    <x v="1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1"/>
    <n v="1036"/>
    <n v="2060.8000000000002"/>
    <n v="670984.30000000005"/>
    <n v="28389.4"/>
    <n v="699373.7"/>
  </r>
  <r>
    <x v="0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2"/>
    <n v="46"/>
    <n v="9532.36"/>
    <n v="446"/>
    <n v="9978.36"/>
  </r>
  <r>
    <x v="0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45"/>
    <n v="742"/>
    <n v="312788.09999999998"/>
    <n v="5497"/>
    <n v="318285.09999999998"/>
  </r>
  <r>
    <x v="0"/>
    <x v="2"/>
    <s v="12895Q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0"/>
    <n v="1"/>
    <n v="10"/>
    <n v="69140.98"/>
    <n v="42.5"/>
    <n v="69183.48"/>
  </r>
  <r>
    <x v="1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0"/>
    <n v="45"/>
    <n v="88"/>
    <n v="28757.06"/>
    <n v="984.3"/>
    <n v="29741.360000000001"/>
  </r>
  <r>
    <x v="3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19"/>
    <n v="576"/>
    <n v="180756.06"/>
    <n v="3972.9"/>
    <n v="184728.95999999999"/>
  </r>
  <r>
    <x v="3"/>
    <x v="0"/>
    <s v="05759D"/>
    <x v="70"/>
    <s v="Injection 3,000,000 I.U. in 0.5 mL single dose pre-filled syringe"/>
    <s v="L - ANTINEOPLASTIC AND IMMUNOMODULATING AGENTS"/>
    <s v="L03 - IMMUNOSTIMULANTS"/>
    <s v="L03A - IMMUNOSTIMULANTS"/>
    <s v="L03AB - Interferons"/>
    <x v="1"/>
    <x v="3"/>
    <n v="1"/>
    <n v="11"/>
    <n v="225.01"/>
    <n v="41.3"/>
    <n v="266.31"/>
  </r>
  <r>
    <x v="2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5"/>
    <n v="77"/>
    <n v="2669.29"/>
    <n v="123.9"/>
    <n v="2793.19"/>
  </r>
  <r>
    <x v="3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1"/>
    <n v="3"/>
    <n v="3"/>
    <n v="2331.7199999999998"/>
    <n v="123.9"/>
    <n v="2455.62"/>
  </r>
  <r>
    <x v="0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1"/>
    <x v="1"/>
    <n v="124"/>
    <n v="491"/>
    <n v="279208.53999999998"/>
    <n v="2102.4"/>
    <n v="281310.94"/>
  </r>
  <r>
    <x v="1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3"/>
    <n v="644"/>
    <n v="1129"/>
    <n v="535924.59"/>
    <n v="9303.4"/>
    <n v="545227.99"/>
  </r>
  <r>
    <x v="0"/>
    <x v="2"/>
    <s v="12043W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8"/>
    <n v="18"/>
    <n v="29808.12"/>
    <n v="535.20000000000005"/>
    <n v="30343.32"/>
  </r>
  <r>
    <x v="1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0"/>
    <n v="15"/>
    <n v="30"/>
    <n v="6105.9"/>
    <n v="173.4"/>
    <n v="6279.3"/>
  </r>
  <r>
    <x v="1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1"/>
    <n v="14"/>
    <n v="14"/>
    <n v="659.74"/>
    <n v="113.9"/>
    <n v="773.64"/>
  </r>
  <r>
    <x v="0"/>
    <x v="2"/>
    <s v="01837Q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3"/>
    <n v="4"/>
    <n v="48"/>
    <n v="1102.32"/>
    <n v="26.4"/>
    <n v="1128.72"/>
  </r>
  <r>
    <x v="3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2"/>
    <n v="15"/>
    <n v="210"/>
    <n v="32341.9"/>
    <n v="546.20000000000005"/>
    <n v="32888.1"/>
  </r>
  <r>
    <x v="1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22"/>
    <n v="245"/>
    <n v="97145.4"/>
    <n v="3304.6"/>
    <n v="100450"/>
  </r>
  <r>
    <x v="1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2"/>
    <n v="412"/>
    <n v="570.39999999999986"/>
    <n v="90098.18"/>
    <n v="8318.61"/>
    <n v="98416.79"/>
  </r>
  <r>
    <x v="0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1"/>
    <x v="0"/>
    <n v="4"/>
    <n v="210"/>
    <n v="7203.26"/>
    <n v="95.8"/>
    <n v="7299.06"/>
  </r>
  <r>
    <x v="2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9"/>
    <n v="44.6"/>
    <n v="15215.02"/>
    <n v="302.3"/>
    <n v="15517.32"/>
  </r>
  <r>
    <x v="0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6"/>
    <n v="163"/>
    <n v="52683.87"/>
    <n v="1174.5"/>
    <n v="53858.37"/>
  </r>
  <r>
    <x v="2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4"/>
    <n v="139"/>
    <n v="44813.85"/>
    <n v="1140"/>
    <n v="45953.85"/>
  </r>
  <r>
    <x v="2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1"/>
    <n v="206"/>
    <n v="67610.880000000005"/>
    <n v="1415.7"/>
    <n v="69026.58"/>
  </r>
  <r>
    <x v="2"/>
    <x v="2"/>
    <s v="06328C"/>
    <x v="52"/>
    <s v="Capsule 0.5 mg"/>
    <s v="L - ANTINEOPLASTIC AND IMMUNOMODULATING AGENTS"/>
    <s v="L04 - IMMUNOSUPPRESSANTS"/>
    <s v="L04A - IMMUNOSUPPRESSANTS"/>
    <s v="L04AD - Calcineurin inhibitors"/>
    <x v="0"/>
    <x v="3"/>
    <n v="4"/>
    <n v="7"/>
    <n v="695.45"/>
    <n v="134.30000000000001"/>
    <n v="829.75"/>
  </r>
  <r>
    <x v="0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1"/>
    <n v="127"/>
    <n v="240"/>
    <n v="64691.14"/>
    <n v="3878.6"/>
    <n v="68569.740000000005"/>
  </r>
  <r>
    <x v="1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3"/>
    <n v="181"/>
    <n v="308"/>
    <n v="160855.07"/>
    <n v="2301.8000000000002"/>
    <n v="163156.87"/>
  </r>
  <r>
    <x v="1"/>
    <x v="0"/>
    <s v="09669X"/>
    <x v="26"/>
    <s v="Injection 2,000 units in 1 mL pre-filled syringe"/>
    <s v="B - BLOOD AND BLOOD FORMING ORGANS"/>
    <s v="B03 - ANTIANEMIC PREPARATIONS"/>
    <s v="B03X - OTHER ANTIANEMIC PREPARATIONS"/>
    <s v="B03XA - Other antianemic preparations"/>
    <x v="0"/>
    <x v="2"/>
    <n v="69"/>
    <n v="138"/>
    <n v="27920.7"/>
    <n v="962.7"/>
    <n v="28883.4"/>
  </r>
  <r>
    <x v="1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1"/>
    <n v="52"/>
    <n v="100"/>
    <n v="32997.199999999997"/>
    <n v="799.8"/>
    <n v="33797"/>
  </r>
  <r>
    <x v="3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87"/>
    <n v="127"/>
    <n v="228327.48"/>
    <n v="2741.4"/>
    <n v="231068.88"/>
  </r>
  <r>
    <x v="1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0"/>
    <n v="223"/>
    <n v="704"/>
    <n v="183709.86"/>
    <n v="3793.5"/>
    <n v="187503.35999999999"/>
  </r>
  <r>
    <x v="2"/>
    <x v="2"/>
    <s v="12069F"/>
    <x v="4"/>
    <s v="Capsule 15 mg"/>
    <s v="L - ANTINEOPLASTIC AND IMMUNOMODULATING AGENTS"/>
    <s v="L04 - IMMUNOSUPPRESSANTS"/>
    <s v="L04A - IMMUNOSUPPRESSANTS"/>
    <s v="L04AX - Other immunosuppressants"/>
    <x v="1"/>
    <x v="2"/>
    <n v="12"/>
    <n v="12"/>
    <n v="44199.839999999997"/>
    <n v="265.8"/>
    <n v="44465.64"/>
  </r>
  <r>
    <x v="0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2"/>
    <n v="5"/>
    <n v="5"/>
    <n v="23630.5"/>
    <n v="130.5"/>
    <n v="23761"/>
  </r>
  <r>
    <x v="3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2"/>
    <n v="101"/>
    <n v="197"/>
    <n v="10270.07"/>
    <n v="2635.4"/>
    <n v="12905.47"/>
  </r>
  <r>
    <x v="2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46"/>
    <n v="89"/>
    <n v="163105.14000000001"/>
    <n v="962.9"/>
    <n v="164068.04"/>
  </r>
  <r>
    <x v="0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2"/>
    <n v="12"/>
    <n v="12"/>
    <n v="2535.2199999999998"/>
    <n v="100.7"/>
    <n v="2635.92"/>
  </r>
  <r>
    <x v="1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3"/>
    <n v="417"/>
    <n v="829"/>
    <n v="565019.81999999995"/>
    <n v="13439.8"/>
    <n v="578459.62"/>
  </r>
  <r>
    <x v="1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1"/>
    <n v="20"/>
    <n v="40"/>
    <n v="8032.2"/>
    <n v="340.2"/>
    <n v="8372.4"/>
  </r>
  <r>
    <x v="3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1"/>
    <n v="1373"/>
    <n v="6796.8"/>
    <n v="261585.06"/>
    <n v="37201.800000000003"/>
    <n v="298786.86"/>
  </r>
  <r>
    <x v="3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2"/>
    <n v="60"/>
    <n v="8275.4"/>
    <n v="82"/>
    <n v="8357.4"/>
  </r>
  <r>
    <x v="0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0"/>
    <x v="2"/>
    <n v="26"/>
    <n v="26"/>
    <n v="90303.9"/>
    <n v="259.3"/>
    <n v="90563.199999999997"/>
  </r>
  <r>
    <x v="0"/>
    <x v="2"/>
    <s v="09682N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0"/>
    <n v="713"/>
    <n v="1406.3333333333335"/>
    <n v="184714.54"/>
    <n v="13334.8"/>
    <n v="198049.34"/>
  </r>
  <r>
    <x v="0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1"/>
    <x v="2"/>
    <n v="5"/>
    <n v="5"/>
    <n v="8766.4500000000007"/>
    <n v="60.8"/>
    <n v="8827.25"/>
  </r>
  <r>
    <x v="2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3"/>
    <n v="166"/>
    <n v="356.2"/>
    <n v="88335.05"/>
    <n v="4877.8999999999996"/>
    <n v="93212.95"/>
  </r>
  <r>
    <x v="0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0"/>
    <x v="1"/>
    <n v="243"/>
    <n v="257"/>
    <n v="340721.76"/>
    <n v="3688.1"/>
    <n v="344409.86"/>
  </r>
  <r>
    <x v="3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2"/>
    <n v="22"/>
    <n v="22"/>
    <n v="409799.14"/>
    <n v="867.6"/>
    <n v="410666.74"/>
  </r>
  <r>
    <x v="1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0"/>
    <x v="2"/>
    <n v="8"/>
    <n v="8"/>
    <n v="27477.8"/>
    <n v="122.2"/>
    <n v="27600"/>
  </r>
  <r>
    <x v="0"/>
    <x v="2"/>
    <s v="09607P"/>
    <x v="9"/>
    <s v="Injection containing apomorphine hydrochloride hemihydrate 20 mg in 2 mL"/>
    <s v="N - NERVOUS SYSTEM"/>
    <s v="N04 - ANTI-PARKINSON DRUGS"/>
    <s v="N04B - DOPAMINERGIC AGENTS"/>
    <s v="N04BC - Dopamine agonists"/>
    <x v="1"/>
    <x v="1"/>
    <n v="1"/>
    <n v="1"/>
    <n v="57.98"/>
    <n v="41"/>
    <n v="98.98"/>
  </r>
  <r>
    <x v="2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0"/>
    <x v="2"/>
    <n v="787"/>
    <n v="787"/>
    <n v="2330462.0699999998"/>
    <n v="28735.7"/>
    <n v="2359197.77"/>
  </r>
  <r>
    <x v="3"/>
    <x v="0"/>
    <s v="05629G"/>
    <x v="21"/>
    <s v="Tablet 100 mg"/>
    <s v="N - NERVOUS SYSTEM"/>
    <s v="N05 - PSYCHOLEPTICS"/>
    <s v="N05A - ANTIPSYCHOTICS"/>
    <s v="N05AH - Diazepines, oxazepines, thiazepines and oxepines"/>
    <x v="0"/>
    <x v="1"/>
    <n v="620"/>
    <n v="277.75"/>
    <n v="24518.47"/>
    <n v="9141.6299999999992"/>
    <n v="33660.1"/>
  </r>
  <r>
    <x v="0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382"/>
    <n v="5137"/>
    <n v="2144788.88"/>
    <n v="64064.6"/>
    <n v="2208853.48"/>
  </r>
  <r>
    <x v="0"/>
    <x v="2"/>
    <s v="12738K"/>
    <x v="54"/>
    <s v="Powder for I.V. infusion 250 mg"/>
    <s v="L - ANTINEOPLASTIC AND IMMUNOMODULATING AGENTS"/>
    <s v="L04 - IMMUNOSUPPRESSANTS"/>
    <s v="L04A - IMMUNOSUPPRESSANTS"/>
    <s v="L04AA - Selective immunosuppressants"/>
    <x v="0"/>
    <x v="2"/>
    <n v="3"/>
    <n v="9"/>
    <n v="2392.35"/>
    <n v="123.9"/>
    <n v="2516.25"/>
  </r>
  <r>
    <x v="3"/>
    <x v="0"/>
    <s v="05626D"/>
    <x v="21"/>
    <s v="Tablet 50 mg"/>
    <s v="N - NERVOUS SYSTEM"/>
    <s v="N05 - PSYCHOLEPTICS"/>
    <s v="N05A - ANTIPSYCHOTICS"/>
    <s v="N05AH - Diazepines, oxazepines, thiazepines and oxepines"/>
    <x v="0"/>
    <x v="1"/>
    <n v="204"/>
    <n v="60.68"/>
    <n v="2393.69"/>
    <n v="1528.09"/>
    <n v="3921.78"/>
  </r>
  <r>
    <x v="1"/>
    <x v="1"/>
    <s v="12111K"/>
    <x v="40"/>
    <s v="Tablet 800 mg"/>
    <s v="J - ANTIINFECTIVES FOR SYSTEMIC USE"/>
    <s v="J05 - ANTIVIRALS FOR SYSTEMIC USE"/>
    <s v="J05A - DIRECT ACTING ANTIVIRALS"/>
    <s v="J05AE - Protease inhibitors"/>
    <x v="0"/>
    <x v="0"/>
    <n v="90"/>
    <n v="174"/>
    <n v="75539.28"/>
    <n v="2468.4"/>
    <n v="78007.679999999993"/>
  </r>
  <r>
    <x v="1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1"/>
    <n v="73"/>
    <n v="524"/>
    <n v="106121.5"/>
    <n v="1141.3"/>
    <n v="107262.8"/>
  </r>
  <r>
    <x v="1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0"/>
    <n v="119"/>
    <n v="115.04761904761905"/>
    <n v="1146488.2"/>
    <n v="1111.8"/>
    <n v="1147600"/>
  </r>
  <r>
    <x v="0"/>
    <x v="2"/>
    <s v="06328C"/>
    <x v="52"/>
    <s v="Capsule 0.5 mg"/>
    <s v="L - ANTINEOPLASTIC AND IMMUNOMODULATING AGENTS"/>
    <s v="L04 - IMMUNOSUPPRESSANTS"/>
    <s v="L04A - IMMUNOSUPPRESSANTS"/>
    <s v="L04AD - Calcineurin inhibitors"/>
    <x v="1"/>
    <x v="1"/>
    <n v="476"/>
    <n v="931"/>
    <n v="103177.91"/>
    <n v="6662.2"/>
    <n v="109840.11"/>
  </r>
  <r>
    <x v="0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2"/>
    <n v="6.5"/>
    <n v="2596.61"/>
    <n v="47.6"/>
    <n v="2644.21"/>
  </r>
  <r>
    <x v="0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2"/>
    <n v="132"/>
    <n v="215.33333333333334"/>
    <n v="138407.89000000001"/>
    <n v="1801.9"/>
    <n v="140209.79"/>
  </r>
  <r>
    <x v="3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0"/>
    <n v="332"/>
    <n v="646"/>
    <n v="13157.7"/>
    <n v="9258.5"/>
    <n v="22416.2"/>
  </r>
  <r>
    <x v="3"/>
    <x v="0"/>
    <s v="09541E"/>
    <x v="99"/>
    <s v="Capsule 150 mg"/>
    <s v="J - ANTIINFECTIVES FOR SYSTEMIC USE"/>
    <s v="J04 - ANTIMYCOBACTERIALS"/>
    <s v="J04A - DRUGS FOR TREATMENT OF TUBERCULOSIS"/>
    <s v="J04AB - Antibiotics"/>
    <x v="0"/>
    <x v="2"/>
    <n v="2"/>
    <n v="6"/>
    <n v="775.56"/>
    <n v="13.2"/>
    <n v="788.76"/>
  </r>
  <r>
    <x v="1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3"/>
    <n v="1448"/>
    <n v="8316.2000000000007"/>
    <n v="331564.28000000003"/>
    <n v="34015.89"/>
    <n v="365580.17"/>
  </r>
  <r>
    <x v="1"/>
    <x v="0"/>
    <s v="12035K"/>
    <x v="4"/>
    <s v="Capsule 5 mg"/>
    <s v="L - ANTINEOPLASTIC AND IMMUNOMODULATING AGENTS"/>
    <s v="L04 - IMMUNOSUPPRESSANTS"/>
    <s v="L04A - IMMUNOSUPPRESSANTS"/>
    <s v="L04AX - Other immunosuppressants"/>
    <x v="0"/>
    <x v="3"/>
    <n v="4"/>
    <n v="4"/>
    <n v="11960.04"/>
    <n v="27.2"/>
    <n v="11987.24"/>
  </r>
  <r>
    <x v="2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5"/>
    <n v="18"/>
    <n v="5814.58"/>
    <n v="141.1"/>
    <n v="5955.68"/>
  </r>
  <r>
    <x v="1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0"/>
    <n v="86"/>
    <n v="163.46666666666667"/>
    <n v="57081.89"/>
    <n v="1421.2"/>
    <n v="58503.09"/>
  </r>
  <r>
    <x v="3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1"/>
    <n v="644"/>
    <n v="1262"/>
    <n v="578489.28"/>
    <n v="13817.8"/>
    <n v="592307.07999999996"/>
  </r>
  <r>
    <x v="1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1"/>
    <x v="1"/>
    <n v="191"/>
    <n v="311.5"/>
    <n v="59807.64"/>
    <n v="2134.1999999999998"/>
    <n v="61941.84"/>
  </r>
  <r>
    <x v="0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2"/>
    <n v="338"/>
    <n v="340"/>
    <n v="60188.23"/>
    <n v="2322.1999999999998"/>
    <n v="62510.43"/>
  </r>
  <r>
    <x v="0"/>
    <x v="2"/>
    <s v="06429J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1"/>
    <n v="2"/>
    <n v="2"/>
    <n v="1276.6600000000001"/>
    <n v="13.2"/>
    <n v="1289.8599999999999"/>
  </r>
  <r>
    <x v="2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9"/>
    <n v="85"/>
    <n v="27372.87"/>
    <n v="715.3"/>
    <n v="28088.17"/>
  </r>
  <r>
    <x v="2"/>
    <x v="2"/>
    <s v="10417G"/>
    <x v="1"/>
    <s v="Capsule 3 mg"/>
    <s v="L - ANTINEOPLASTIC AND IMMUNOMODULATING AGENTS"/>
    <s v="L04 - IMMUNOSUPPRESSANTS"/>
    <s v="L04A - IMMUNOSUPPRESSANTS"/>
    <s v="L04AX - Other immunosuppressants"/>
    <x v="0"/>
    <x v="0"/>
    <n v="34"/>
    <n v="34"/>
    <n v="340050.32"/>
    <n v="724.2"/>
    <n v="340774.52"/>
  </r>
  <r>
    <x v="2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0"/>
    <n v="1"/>
    <n v="36"/>
    <n v="8058.3"/>
    <n v="6.6"/>
    <n v="8064.9"/>
  </r>
  <r>
    <x v="0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0"/>
    <n v="174"/>
    <n v="348"/>
    <n v="36086.379999999997"/>
    <n v="4420"/>
    <n v="40506.379999999997"/>
  </r>
  <r>
    <x v="3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2"/>
    <n v="22"/>
    <n v="44"/>
    <n v="1701.62"/>
    <n v="735.1"/>
    <n v="2436.7199999999998"/>
  </r>
  <r>
    <x v="1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2"/>
    <n v="15"/>
    <n v="29.2"/>
    <n v="3115.63"/>
    <n v="274.2"/>
    <n v="3389.83"/>
  </r>
  <r>
    <x v="3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2"/>
    <n v="103"/>
    <n v="197.83333333333334"/>
    <n v="152167.04999999999"/>
    <n v="3060.9"/>
    <n v="155227.95000000001"/>
  </r>
  <r>
    <x v="3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"/>
    <n v="8"/>
    <n v="3197.4"/>
    <n v="82.6"/>
    <n v="3280"/>
  </r>
  <r>
    <x v="3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0"/>
    <n v="137"/>
    <n v="199.75"/>
    <n v="103382.66"/>
    <n v="2431"/>
    <n v="105813.66"/>
  </r>
  <r>
    <x v="1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21"/>
    <n v="35"/>
    <n v="2779.7"/>
    <n v="236.6"/>
    <n v="3016.3"/>
  </r>
  <r>
    <x v="3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"/>
    <n v="4"/>
    <n v="15518"/>
    <n v="82"/>
    <n v="15600"/>
  </r>
  <r>
    <x v="1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3"/>
    <n v="14"/>
    <n v="24"/>
    <n v="10926.02"/>
    <n v="345.1"/>
    <n v="11271.12"/>
  </r>
  <r>
    <x v="2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0"/>
    <x v="1"/>
    <n v="1"/>
    <n v="1"/>
    <n v="2739.13"/>
    <n v="41.3"/>
    <n v="2780.43"/>
  </r>
  <r>
    <x v="1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1"/>
    <n v="1"/>
    <n v="4"/>
    <n v="550.55999999999995"/>
    <n v="6.6"/>
    <n v="557.16"/>
  </r>
  <r>
    <x v="3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2"/>
    <n v="56"/>
    <n v="160.19999999999999"/>
    <n v="23431.759999999998"/>
    <n v="1367.2"/>
    <n v="24798.959999999999"/>
  </r>
  <r>
    <x v="0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17"/>
    <n v="418"/>
    <n v="696713.18"/>
    <n v="7918.4"/>
    <n v="704631.58"/>
  </r>
  <r>
    <x v="0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41"/>
    <n v="441"/>
    <n v="1472827.74"/>
    <n v="8376.6"/>
    <n v="1481204.34"/>
  </r>
  <r>
    <x v="2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7"/>
    <n v="14"/>
    <n v="20577.28"/>
    <n v="112.2"/>
    <n v="20689.48"/>
  </r>
  <r>
    <x v="1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2"/>
    <n v="478"/>
    <n v="478"/>
    <n v="5957960.7999999998"/>
    <n v="17039.2"/>
    <n v="5975000"/>
  </r>
  <r>
    <x v="1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12"/>
    <n v="157"/>
    <n v="226686.71"/>
    <n v="1580.3"/>
    <n v="228267.01"/>
  </r>
  <r>
    <x v="3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2"/>
    <n v="89"/>
    <n v="86"/>
    <n v="513016.55"/>
    <n v="2434.8000000000002"/>
    <n v="515451.35"/>
  </r>
  <r>
    <x v="3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"/>
    <n v="10"/>
    <n v="3124.5"/>
    <n v="82.6"/>
    <n v="3207.1"/>
  </r>
  <r>
    <x v="2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1"/>
    <n v="2"/>
    <n v="2"/>
    <n v="1373.08"/>
    <n v="82.6"/>
    <n v="1455.68"/>
  </r>
  <r>
    <x v="0"/>
    <x v="1"/>
    <s v="10369R"/>
    <x v="70"/>
    <s v="Injection 9,000,000 I.U. in 0.5 mL single dose pre-filled syringe"/>
    <s v="L - ANTINEOPLASTIC AND IMMUNOMODULATING AGENTS"/>
    <s v="L03 - IMMUNOSTIMULANTS"/>
    <s v="L03A - IMMUNOSTIMULANTS"/>
    <s v="L03AB - Interferons"/>
    <x v="1"/>
    <x v="0"/>
    <n v="9"/>
    <n v="270"/>
    <n v="19867.259999999998"/>
    <n v="163.5"/>
    <n v="20030.759999999998"/>
  </r>
  <r>
    <x v="1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0"/>
    <x v="0"/>
    <n v="1"/>
    <n v="1"/>
    <n v="3221.14"/>
    <n v="42.5"/>
    <n v="3263.64"/>
  </r>
  <r>
    <x v="3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2"/>
    <n v="10"/>
    <n v="9.5238095238095237"/>
    <n v="42641.52"/>
    <n v="170.1"/>
    <n v="42811.62"/>
  </r>
  <r>
    <x v="1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0"/>
    <n v="164"/>
    <n v="315.33333333333331"/>
    <n v="158470.29999999999"/>
    <n v="1829.4"/>
    <n v="160299.70000000001"/>
  </r>
  <r>
    <x v="3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0"/>
    <n v="966"/>
    <n v="1863.1333333333332"/>
    <n v="335024.95"/>
    <n v="32012.3"/>
    <n v="367037.25"/>
  </r>
  <r>
    <x v="2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3"/>
    <n v="2086"/>
    <n v="2086"/>
    <n v="128334.08"/>
    <n v="48099.8"/>
    <n v="176433.88"/>
  </r>
  <r>
    <x v="3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23"/>
    <n v="37"/>
    <n v="4215.16"/>
    <n v="568.20000000000005"/>
    <n v="4783.3599999999997"/>
  </r>
  <r>
    <x v="2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8"/>
    <n v="34"/>
    <n v="37672.06"/>
    <n v="292.3"/>
    <n v="37964.36"/>
  </r>
  <r>
    <x v="3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"/>
    <n v="2"/>
    <n v="7758.7"/>
    <n v="41.3"/>
    <n v="7800"/>
  </r>
  <r>
    <x v="0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59"/>
    <n v="1609"/>
    <n v="527884.52"/>
    <n v="11560"/>
    <n v="539444.52"/>
  </r>
  <r>
    <x v="1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2"/>
    <n v="153"/>
    <n v="151.0952380952381"/>
    <n v="894604.38"/>
    <n v="1200"/>
    <n v="895804.38"/>
  </r>
  <r>
    <x v="3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2"/>
    <n v="77"/>
    <n v="73.333333333333329"/>
    <n v="432770.53"/>
    <n v="2003.7"/>
    <n v="434774.23"/>
  </r>
  <r>
    <x v="0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3"/>
    <n v="1044"/>
    <n v="7031"/>
    <n v="776591.91"/>
    <n v="14713.5"/>
    <n v="791305.41"/>
  </r>
  <r>
    <x v="0"/>
    <x v="2"/>
    <s v="11511W"/>
    <x v="31"/>
    <s v="Tablet 360 mg"/>
    <s v="V - VARIOUS"/>
    <s v="V03 - ALL OTHER THERAPEUTIC PRODUCTS"/>
    <s v="V03A - ALL OTHER THERAPEUTIC PRODUCTS"/>
    <s v="V03AC - Iron chelating agents"/>
    <x v="0"/>
    <x v="3"/>
    <n v="21"/>
    <n v="98"/>
    <n v="42159.74"/>
    <n v="214.2"/>
    <n v="42373.94"/>
  </r>
  <r>
    <x v="2"/>
    <x v="2"/>
    <s v="11966T"/>
    <x v="4"/>
    <s v="Capsule 5 mg"/>
    <s v="L - ANTINEOPLASTIC AND IMMUNOMODULATING AGENTS"/>
    <s v="L04 - IMMUNOSUPPRESSANTS"/>
    <s v="L04A - IMMUNOSUPPRESSANTS"/>
    <s v="L04AX - Other immunosuppressants"/>
    <x v="0"/>
    <x v="2"/>
    <n v="38"/>
    <n v="38"/>
    <n v="229049.7"/>
    <n v="523.5"/>
    <n v="229573.2"/>
  </r>
  <r>
    <x v="2"/>
    <x v="2"/>
    <s v="12060R"/>
    <x v="4"/>
    <s v="Capsule 10 mg"/>
    <s v="L - ANTINEOPLASTIC AND IMMUNOMODULATING AGENTS"/>
    <s v="L04 - IMMUNOSUPPRESSANTS"/>
    <s v="L04A - IMMUNOSUPPRESSANTS"/>
    <s v="L04AX - Other immunosuppressants"/>
    <x v="0"/>
    <x v="3"/>
    <n v="20"/>
    <n v="20"/>
    <n v="94551"/>
    <n v="493"/>
    <n v="95044"/>
  </r>
  <r>
    <x v="3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0"/>
    <n v="29"/>
    <n v="123.2"/>
    <n v="16363.41"/>
    <n v="746.6"/>
    <n v="17110.009999999998"/>
  </r>
  <r>
    <x v="3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2"/>
    <n v="36"/>
    <n v="456"/>
    <n v="100584.9"/>
    <n v="966.3"/>
    <n v="101551.2"/>
  </r>
  <r>
    <x v="0"/>
    <x v="2"/>
    <s v="09642L"/>
    <x v="4"/>
    <s v="Capsule 5 mg"/>
    <s v="L - ANTINEOPLASTIC AND IMMUNOMODULATING AGENTS"/>
    <s v="L04 - IMMUNOSUPPRESSANTS"/>
    <s v="L04A - IMMUNOSUPPRESSANTS"/>
    <s v="L04AX - Other immunosuppressants"/>
    <x v="1"/>
    <x v="0"/>
    <n v="121"/>
    <n v="121"/>
    <n v="548375.66"/>
    <n v="1322.5"/>
    <n v="549698.16"/>
  </r>
  <r>
    <x v="1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3"/>
    <n v="16"/>
    <n v="31"/>
    <n v="5918.09"/>
    <n v="244.4"/>
    <n v="6162.49"/>
  </r>
  <r>
    <x v="0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0"/>
    <n v="114"/>
    <n v="219"/>
    <n v="50609.47"/>
    <n v="3488.4"/>
    <n v="54097.87"/>
  </r>
  <r>
    <x v="1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0"/>
    <n v="224"/>
    <n v="677.8"/>
    <n v="17769.37"/>
    <n v="4774.26"/>
    <n v="22543.63"/>
  </r>
  <r>
    <x v="0"/>
    <x v="2"/>
    <s v="09593X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0"/>
    <n v="4"/>
    <n v="8"/>
    <n v="5438.96"/>
    <n v="26.4"/>
    <n v="5465.36"/>
  </r>
  <r>
    <x v="2"/>
    <x v="2"/>
    <s v="10192K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4"/>
    <n v="32"/>
    <n v="181680.78"/>
    <n v="130.5"/>
    <n v="181811.28"/>
  </r>
  <r>
    <x v="1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0"/>
    <x v="1"/>
    <n v="10"/>
    <n v="10"/>
    <n v="18412.400000000001"/>
    <n v="33"/>
    <n v="18445.400000000001"/>
  </r>
  <r>
    <x v="1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0"/>
    <x v="2"/>
    <n v="76"/>
    <n v="76"/>
    <n v="947193.3"/>
    <n v="2806.7"/>
    <n v="950000"/>
  </r>
  <r>
    <x v="3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1"/>
    <n v="1"/>
    <n v="4137.57"/>
    <n v="41"/>
    <n v="4178.57"/>
  </r>
  <r>
    <x v="0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1"/>
    <n v="114"/>
    <n v="1596"/>
    <n v="253369.64"/>
    <n v="2031.4"/>
    <n v="255401.04"/>
  </r>
  <r>
    <x v="2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0"/>
    <n v="1"/>
    <n v="8"/>
    <n v="3009.92"/>
    <n v="42.5"/>
    <n v="3052.42"/>
  </r>
  <r>
    <x v="1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0"/>
    <n v="1520"/>
    <n v="8768.68"/>
    <n v="351603.1"/>
    <n v="33868.1"/>
    <n v="385471.2"/>
  </r>
  <r>
    <x v="3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3"/>
    <n v="27"/>
    <n v="171.8"/>
    <n v="23091.48"/>
    <n v="768.1"/>
    <n v="23859.58"/>
  </r>
  <r>
    <x v="1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3"/>
    <n v="351"/>
    <n v="654"/>
    <n v="157509.04"/>
    <n v="5474.3"/>
    <n v="162983.34"/>
  </r>
  <r>
    <x v="0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0"/>
    <n v="142"/>
    <n v="150"/>
    <n v="124832.36"/>
    <n v="3964.4"/>
    <n v="128796.76"/>
  </r>
  <r>
    <x v="1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0"/>
    <x v="3"/>
    <n v="43"/>
    <n v="46"/>
    <n v="982957.6"/>
    <n v="292.39999999999998"/>
    <n v="983250"/>
  </r>
  <r>
    <x v="0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05"/>
    <n v="405"/>
    <n v="675153.1"/>
    <n v="7571.6"/>
    <n v="682724.7"/>
  </r>
  <r>
    <x v="0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1"/>
    <n v="73"/>
    <n v="146"/>
    <n v="20506.84"/>
    <n v="559.5"/>
    <n v="21066.34"/>
  </r>
  <r>
    <x v="0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1"/>
    <n v="56"/>
    <n v="108"/>
    <n v="33158.9"/>
    <n v="1011.4"/>
    <n v="34170.300000000003"/>
  </r>
  <r>
    <x v="2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1"/>
    <n v="47"/>
    <n v="15184.31"/>
    <n v="350.2"/>
    <n v="15534.51"/>
  </r>
  <r>
    <x v="0"/>
    <x v="2"/>
    <s v="09645P"/>
    <x v="4"/>
    <s v="Capsule 25 mg"/>
    <s v="L - ANTINEOPLASTIC AND IMMUNOMODULATING AGENTS"/>
    <s v="L04 - IMMUNOSUPPRESSANTS"/>
    <s v="L04A - IMMUNOSUPPRESSANTS"/>
    <s v="L04AX - Other immunosuppressants"/>
    <x v="0"/>
    <x v="3"/>
    <n v="191"/>
    <n v="191"/>
    <n v="1137717.52"/>
    <n v="3797.8"/>
    <n v="1141515.32"/>
  </r>
  <r>
    <x v="0"/>
    <x v="2"/>
    <s v="10230K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2"/>
    <n v="105"/>
    <n v="201"/>
    <n v="74517.91"/>
    <n v="1113.2"/>
    <n v="75631.11"/>
  </r>
  <r>
    <x v="2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1"/>
    <x v="0"/>
    <n v="1"/>
    <n v="2"/>
    <n v="1058.68"/>
    <n v="41.3"/>
    <n v="1099.98"/>
  </r>
  <r>
    <x v="2"/>
    <x v="2"/>
    <s v="12060R"/>
    <x v="4"/>
    <s v="Capsule 10 mg"/>
    <s v="L - ANTINEOPLASTIC AND IMMUNOMODULATING AGENTS"/>
    <s v="L04 - IMMUNOSUPPRESSANTS"/>
    <s v="L04A - IMMUNOSUPPRESSANTS"/>
    <s v="L04AX - Other immunosuppressants"/>
    <x v="0"/>
    <x v="0"/>
    <n v="20"/>
    <n v="20"/>
    <n v="94693.8"/>
    <n v="350.2"/>
    <n v="95044"/>
  </r>
  <r>
    <x v="1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1"/>
    <n v="310"/>
    <n v="303.8095238095238"/>
    <n v="3186290.8"/>
    <n v="3709.2"/>
    <n v="3190000"/>
  </r>
  <r>
    <x v="0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953"/>
    <n v="6830"/>
    <n v="2850289.22"/>
    <n v="84879"/>
    <n v="2935168.22"/>
  </r>
  <r>
    <x v="0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96"/>
    <n v="413"/>
    <n v="135234.70000000001"/>
    <n v="3264.2"/>
    <n v="138498.9"/>
  </r>
  <r>
    <x v="3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1"/>
    <n v="2"/>
    <n v="251.96"/>
    <n v="6.6"/>
    <n v="258.56"/>
  </r>
  <r>
    <x v="0"/>
    <x v="2"/>
    <s v="06437T"/>
    <x v="78"/>
    <s v="Oral solution 1 mg per mL, 60 mL"/>
    <s v="L - ANTINEOPLASTIC AND IMMUNOMODULATING AGENTS"/>
    <s v="L04 - IMMUNOSUPPRESSANTS"/>
    <s v="L04A - IMMUNOSUPPRESSANTS"/>
    <s v="L04AA - Selective immunosuppressants"/>
    <x v="0"/>
    <x v="2"/>
    <n v="5"/>
    <n v="8"/>
    <n v="3856.42"/>
    <n v="26.4"/>
    <n v="3882.82"/>
  </r>
  <r>
    <x v="1"/>
    <x v="0"/>
    <s v="12884D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3"/>
    <n v="2"/>
    <n v="11"/>
    <n v="75568.27"/>
    <n v="85"/>
    <n v="75653.27"/>
  </r>
  <r>
    <x v="3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2"/>
    <n v="7"/>
    <n v="21"/>
    <n v="227057.7"/>
    <n v="252.6"/>
    <n v="227310.3"/>
  </r>
  <r>
    <x v="1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1"/>
    <x v="1"/>
    <n v="26"/>
    <n v="47"/>
    <n v="17594.240000000002"/>
    <n v="412.4"/>
    <n v="18006.64"/>
  </r>
  <r>
    <x v="3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0"/>
    <x v="0"/>
    <n v="4"/>
    <n v="4"/>
    <n v="85472.8"/>
    <n v="27.2"/>
    <n v="85500"/>
  </r>
  <r>
    <x v="2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1"/>
    <n v="2"/>
    <n v="99.74"/>
    <n v="42.5"/>
    <n v="142.24"/>
  </r>
  <r>
    <x v="0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9"/>
    <n v="178"/>
    <n v="57419.64"/>
    <n v="1392.6"/>
    <n v="58812.24"/>
  </r>
  <r>
    <x v="3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26"/>
    <n v="208"/>
    <n v="1172316.04"/>
    <n v="935"/>
    <n v="1173251.04"/>
  </r>
  <r>
    <x v="3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0"/>
    <n v="322"/>
    <n v="632"/>
    <n v="336918.76"/>
    <n v="6497.4"/>
    <n v="343416.16"/>
  </r>
  <r>
    <x v="0"/>
    <x v="2"/>
    <s v="11174D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26"/>
    <n v="26"/>
    <n v="109018.46"/>
    <n v="865.6"/>
    <n v="109884.06"/>
  </r>
  <r>
    <x v="0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1"/>
    <x v="0"/>
    <n v="3"/>
    <n v="6"/>
    <n v="1345.18"/>
    <n v="54.5"/>
    <n v="1399.68"/>
  </r>
  <r>
    <x v="1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0"/>
    <n v="375"/>
    <n v="683.75"/>
    <n v="237112.25"/>
    <n v="4251.5"/>
    <n v="241363.75"/>
  </r>
  <r>
    <x v="2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2"/>
    <n v="4097"/>
    <n v="4097"/>
    <n v="4898248.46"/>
    <n v="111481.2"/>
    <n v="5009729.66"/>
  </r>
  <r>
    <x v="1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1"/>
    <n v="63"/>
    <n v="100.32000000000001"/>
    <n v="3459.04"/>
    <n v="975.1"/>
    <n v="4434.1400000000003"/>
  </r>
  <r>
    <x v="1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0"/>
    <x v="2"/>
    <n v="173"/>
    <n v="173"/>
    <n v="3080116.5"/>
    <n v="1446"/>
    <n v="3081562.5"/>
  </r>
  <r>
    <x v="3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3"/>
    <n v="35"/>
    <n v="414"/>
    <n v="92833.96"/>
    <n v="1098.5"/>
    <n v="93932.46"/>
  </r>
  <r>
    <x v="3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59"/>
    <n v="111"/>
    <n v="2262.44"/>
    <n v="1325.08"/>
    <n v="3587.52"/>
  </r>
  <r>
    <x v="2"/>
    <x v="2"/>
    <s v="06109M"/>
    <x v="37"/>
    <s v="Solution concentrate for I.V. infusion 50 mg in 1 mL"/>
    <s v="L - ANTINEOPLASTIC AND IMMUNOMODULATING AGENTS"/>
    <s v="L04 - IMMUNOSUPPRESSANTS"/>
    <s v="L04A - IMMUNOSUPPRESSANTS"/>
    <s v="L04AD - Calcineurin inhibitors"/>
    <x v="0"/>
    <x v="1"/>
    <n v="9"/>
    <n v="9"/>
    <n v="221.22"/>
    <n v="371.7"/>
    <n v="592.91999999999996"/>
  </r>
  <r>
    <x v="1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1"/>
    <n v="1"/>
    <n v="90.36"/>
    <n v="6.6"/>
    <n v="96.96"/>
  </r>
  <r>
    <x v="1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3"/>
    <n v="258"/>
    <n v="502.76666666666665"/>
    <n v="279811.14"/>
    <n v="6283.2"/>
    <n v="286094.34000000003"/>
  </r>
  <r>
    <x v="0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7"/>
    <n v="57"/>
    <n v="94924.96"/>
    <n v="1164.5"/>
    <n v="96089.46"/>
  </r>
  <r>
    <x v="0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3"/>
    <n v="16"/>
    <n v="16"/>
    <n v="168484.74"/>
    <n v="279.10000000000002"/>
    <n v="168763.84"/>
  </r>
  <r>
    <x v="0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1"/>
    <x v="0"/>
    <n v="188"/>
    <n v="187.5"/>
    <n v="92048.52"/>
    <n v="2136.6"/>
    <n v="94185.12"/>
  </r>
  <r>
    <x v="1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14"/>
    <n v="114"/>
    <n v="180356.94"/>
    <n v="3167.1"/>
    <n v="183524.04"/>
  </r>
  <r>
    <x v="3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3"/>
    <n v="3"/>
    <n v="6"/>
    <n v="2203.94"/>
    <n v="89.2"/>
    <n v="2293.14"/>
  </r>
  <r>
    <x v="0"/>
    <x v="2"/>
    <s v="12201E"/>
    <x v="30"/>
    <s v="Tablet 5 mg"/>
    <s v="C - CARDIOVASCULAR SYSTEM"/>
    <s v="C02 - ANTIHYPERTENSIVES"/>
    <s v="C02K - OTHER ANTIHYPERTENSIVES"/>
    <s v="C02KX - Antihypertensives for pulmonary arterial hypertension"/>
    <x v="0"/>
    <x v="1"/>
    <n v="47"/>
    <n v="47"/>
    <n v="87837.34"/>
    <n v="1101.7"/>
    <n v="88939.04"/>
  </r>
  <r>
    <x v="3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1"/>
    <n v="251"/>
    <n v="251"/>
    <n v="286078.8"/>
    <n v="8846.2000000000007"/>
    <n v="294925"/>
  </r>
  <r>
    <x v="0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492"/>
    <n v="997"/>
    <n v="412674.08"/>
    <n v="16254.8"/>
    <n v="428928.88"/>
  </r>
  <r>
    <x v="0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43"/>
    <n v="189"/>
    <n v="62255.28"/>
    <n v="1116.5999999999999"/>
    <n v="63371.88"/>
  </r>
  <r>
    <x v="3"/>
    <x v="0"/>
    <s v="11534C"/>
    <x v="31"/>
    <s v="Tablet 90 mg"/>
    <s v="V - VARIOUS"/>
    <s v="V03 - ALL OTHER THERAPEUTIC PRODUCTS"/>
    <s v="V03A - ALL OTHER THERAPEUTIC PRODUCTS"/>
    <s v="V03AC - Iron chelating agents"/>
    <x v="0"/>
    <x v="2"/>
    <n v="46"/>
    <n v="162"/>
    <n v="16177.64"/>
    <n v="997.6"/>
    <n v="17175.240000000002"/>
  </r>
  <r>
    <x v="0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3"/>
    <n v="46"/>
    <n v="46"/>
    <n v="337539.44"/>
    <n v="1169.5999999999999"/>
    <n v="338709.04"/>
  </r>
  <r>
    <x v="0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2"/>
    <n v="22"/>
    <n v="22"/>
    <n v="481060.88"/>
    <n v="469.4"/>
    <n v="481530.28"/>
  </r>
  <r>
    <x v="2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2"/>
    <n v="187"/>
    <n v="265.25"/>
    <n v="117883.6"/>
    <n v="1761.8"/>
    <n v="119645.4"/>
  </r>
  <r>
    <x v="0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0"/>
    <x v="2"/>
    <n v="14"/>
    <n v="26"/>
    <n v="1193.8800000000001"/>
    <n v="370"/>
    <n v="1563.88"/>
  </r>
  <r>
    <x v="0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1"/>
    <x v="3"/>
    <n v="7"/>
    <n v="7"/>
    <n v="24301.22"/>
    <n v="80.900000000000006"/>
    <n v="24382.12"/>
  </r>
  <r>
    <x v="3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3"/>
    <n v="103"/>
    <n v="103"/>
    <n v="6261.67"/>
    <n v="2276"/>
    <n v="8537.67"/>
  </r>
  <r>
    <x v="0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3"/>
    <n v="121"/>
    <n v="224.33333333333331"/>
    <n v="87573.18"/>
    <n v="2136.9"/>
    <n v="89710.080000000002"/>
  </r>
  <r>
    <x v="3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2"/>
    <n v="35"/>
    <n v="112"/>
    <n v="425181.96"/>
    <n v="1435"/>
    <n v="426616.96"/>
  </r>
  <r>
    <x v="2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54"/>
    <n v="66"/>
    <n v="12944.84"/>
    <n v="1457.2"/>
    <n v="14402.04"/>
  </r>
  <r>
    <x v="0"/>
    <x v="1"/>
    <s v="10288L"/>
    <x v="21"/>
    <s v="Tablet 200 mg"/>
    <s v="N - NERVOUS SYSTEM"/>
    <s v="N05 - PSYCHOLEPTICS"/>
    <s v="N05A - ANTIPSYCHOTICS"/>
    <s v="N05AH - Diazepines, oxazepines, thiazepines and oxepines"/>
    <x v="0"/>
    <x v="2"/>
    <n v="14780"/>
    <n v="7385.97"/>
    <n v="1878792.23"/>
    <n v="98021.48"/>
    <n v="1976813.71"/>
  </r>
  <r>
    <x v="1"/>
    <x v="0"/>
    <s v="09667T"/>
    <x v="93"/>
    <s v="Capsule 100 mg"/>
    <s v="L - ANTINEOPLASTIC AND IMMUNOMODULATING AGENTS"/>
    <s v="L04 - IMMUNOSUPPRESSANTS"/>
    <s v="L04A - IMMUNOSUPPRESSANTS"/>
    <s v="L04AX - Other immunosuppressants"/>
    <x v="1"/>
    <x v="1"/>
    <n v="88"/>
    <n v="108.14285714285714"/>
    <n v="76232.600000000006"/>
    <n v="1435.6"/>
    <n v="77668.2"/>
  </r>
  <r>
    <x v="0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07"/>
    <n v="208"/>
    <n v="381476.3"/>
    <n v="1955.4"/>
    <n v="383431.7"/>
  </r>
  <r>
    <x v="0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338"/>
    <n v="1338"/>
    <n v="2231988.12"/>
    <n v="23532"/>
    <n v="2255520.12"/>
  </r>
  <r>
    <x v="0"/>
    <x v="1"/>
    <s v="10358E"/>
    <x v="21"/>
    <s v="Tablet 100 mg"/>
    <s v="N - NERVOUS SYSTEM"/>
    <s v="N05 - PSYCHOLEPTICS"/>
    <s v="N05A - ANTIPSYCHOTICS"/>
    <s v="N05AH - Diazepines, oxazepines, thiazepines and oxepines"/>
    <x v="1"/>
    <x v="1"/>
    <n v="22289"/>
    <n v="17031.899999999998"/>
    <n v="2137884.15"/>
    <n v="181276.99"/>
    <n v="2319161.14"/>
  </r>
  <r>
    <x v="1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0"/>
    <n v="70"/>
    <n v="259"/>
    <n v="114803.5"/>
    <n v="1047.2"/>
    <n v="115850.7"/>
  </r>
  <r>
    <x v="1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2"/>
    <n v="223"/>
    <n v="406"/>
    <n v="607520.47"/>
    <n v="2417.4"/>
    <n v="609937.87"/>
  </r>
  <r>
    <x v="0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4"/>
    <n v="8"/>
    <n v="1659.68"/>
    <n v="170"/>
    <n v="1829.68"/>
  </r>
  <r>
    <x v="0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2"/>
    <n v="404"/>
    <n v="802"/>
    <n v="241765.94"/>
    <n v="10616"/>
    <n v="252381.94"/>
  </r>
  <r>
    <x v="3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7"/>
    <n v="25"/>
    <n v="26991.599999999999"/>
    <n v="320.39999999999998"/>
    <n v="27312"/>
  </r>
  <r>
    <x v="1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1"/>
    <n v="56"/>
    <n v="96"/>
    <n v="23128.36"/>
    <n v="344.6"/>
    <n v="23472.959999999999"/>
  </r>
  <r>
    <x v="1"/>
    <x v="0"/>
    <s v="12922D"/>
    <x v="85"/>
    <s v="Powder for injection 400 mg"/>
    <s v="L - ANTINEOPLASTIC AND IMMUNOMODULATING AGENTS"/>
    <s v="L04 - IMMUNOSUPPRESSANTS"/>
    <s v="L04A - IMMUNOSUPPRESSANTS"/>
    <s v="L04AC - Interleukin inhibitors"/>
    <x v="0"/>
    <x v="0"/>
    <n v="21"/>
    <n v="44"/>
    <n v="136545.5"/>
    <n v="606.9"/>
    <n v="137152.4"/>
  </r>
  <r>
    <x v="0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62"/>
    <n v="118"/>
    <n v="130596.92"/>
    <n v="1155.5999999999999"/>
    <n v="131752.51999999999"/>
  </r>
  <r>
    <x v="0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1"/>
    <x v="3"/>
    <n v="23"/>
    <n v="33.5"/>
    <n v="10640.42"/>
    <n v="323.94"/>
    <n v="10964.36"/>
  </r>
  <r>
    <x v="0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503"/>
    <n v="503"/>
    <n v="1679877.44"/>
    <n v="9588.9"/>
    <n v="1689466.34"/>
  </r>
  <r>
    <x v="3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1"/>
    <n v="627"/>
    <n v="1007"/>
    <n v="1002445.36"/>
    <n v="12892.6"/>
    <n v="1015337.96"/>
  </r>
  <r>
    <x v="1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0"/>
    <n v="4780"/>
    <n v="4780"/>
    <n v="6265059.2000000002"/>
    <n v="143391.20000000001"/>
    <n v="6408450.4000000004"/>
  </r>
  <r>
    <x v="3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0"/>
    <n v="624"/>
    <n v="1205"/>
    <n v="1145100.3999999999"/>
    <n v="9843.9"/>
    <n v="1154944.3"/>
  </r>
  <r>
    <x v="1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2"/>
    <n v="403"/>
    <n v="801.33333333333337"/>
    <n v="302082.78999999998"/>
    <n v="4178.8"/>
    <n v="306261.59000000003"/>
  </r>
  <r>
    <x v="3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0"/>
    <n v="13"/>
    <n v="13"/>
    <n v="70927.7"/>
    <n v="398.1"/>
    <n v="71325.8"/>
  </r>
  <r>
    <x v="2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3"/>
    <n v="6"/>
    <n v="7.25"/>
    <n v="3957.68"/>
    <n v="74.3"/>
    <n v="4031.98"/>
  </r>
  <r>
    <x v="2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0"/>
    <n v="40"/>
    <n v="63"/>
    <n v="35367.24"/>
    <n v="436.9"/>
    <n v="35804.14"/>
  </r>
  <r>
    <x v="0"/>
    <x v="2"/>
    <s v="06429J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3"/>
    <n v="6"/>
    <n v="6"/>
    <n v="5611.98"/>
    <n v="39.6"/>
    <n v="5651.58"/>
  </r>
  <r>
    <x v="2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58"/>
    <n v="107"/>
    <n v="156708.82999999999"/>
    <n v="1450.6"/>
    <n v="158159.43"/>
  </r>
  <r>
    <x v="3"/>
    <x v="0"/>
    <s v="12979D"/>
    <x v="4"/>
    <s v="Capsule 25 mg"/>
    <s v="L - ANTINEOPLASTIC AND IMMUNOMODULATING AGENTS"/>
    <s v="L04 - IMMUNOSUPPRESSANTS"/>
    <s v="L04A - IMMUNOSUPPRESSANTS"/>
    <s v="L04AX - Other immunosuppressants"/>
    <x v="0"/>
    <x v="0"/>
    <n v="9"/>
    <n v="9"/>
    <n v="53226.06"/>
    <n v="132.6"/>
    <n v="53358.66"/>
  </r>
  <r>
    <x v="3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2"/>
    <n v="22"/>
    <n v="22"/>
    <n v="2419438.4"/>
    <n v="561.6"/>
    <n v="2420000"/>
  </r>
  <r>
    <x v="0"/>
    <x v="2"/>
    <s v="12246M"/>
    <x v="20"/>
    <s v="Tablet 800 micrograms"/>
    <s v="C - CARDIOVASCULAR SYSTEM"/>
    <s v="C02 - ANTIHYPERTENSIVES"/>
    <s v="C02K - OTHER ANTIHYPERTENSIVES"/>
    <s v="C02KX - Antihypertensives for pulmonary arterial hypertension"/>
    <x v="0"/>
    <x v="0"/>
    <n v="24"/>
    <n v="24"/>
    <n v="83154.52"/>
    <n v="792.2"/>
    <n v="83946.72"/>
  </r>
  <r>
    <x v="1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1"/>
    <n v="10"/>
    <n v="80"/>
    <n v="10153.799999999999"/>
    <n v="198.2"/>
    <n v="10352"/>
  </r>
  <r>
    <x v="0"/>
    <x v="2"/>
    <s v="11810N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1"/>
    <n v="3"/>
    <n v="1173.04"/>
    <n v="41.3"/>
    <n v="1214.3399999999999"/>
  </r>
  <r>
    <x v="0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1"/>
    <x v="3"/>
    <n v="1"/>
    <n v="1"/>
    <n v="1758.85"/>
    <n v="6.6"/>
    <n v="1765.45"/>
  </r>
  <r>
    <x v="1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3"/>
    <n v="24"/>
    <n v="51.5"/>
    <n v="2290.88"/>
    <n v="561.19000000000005"/>
    <n v="2852.07"/>
  </r>
  <r>
    <x v="3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8"/>
    <n v="12"/>
    <n v="23765.42"/>
    <n v="226.3"/>
    <n v="23991.72"/>
  </r>
  <r>
    <x v="0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2"/>
    <n v="41"/>
    <n v="80"/>
    <n v="8420.84"/>
    <n v="371.4"/>
    <n v="8792.24"/>
  </r>
  <r>
    <x v="0"/>
    <x v="0"/>
    <s v="11065J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1"/>
    <x v="2"/>
    <n v="8"/>
    <n v="630"/>
    <n v="38542.019999999997"/>
    <n v="136.19999999999999"/>
    <n v="38678.22"/>
  </r>
  <r>
    <x v="0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1"/>
    <x v="2"/>
    <n v="98"/>
    <n v="98"/>
    <n v="229002.84"/>
    <n v="709.8"/>
    <n v="229712.64000000001"/>
  </r>
  <r>
    <x v="0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2"/>
    <n v="187"/>
    <n v="14520"/>
    <n v="878024.56"/>
    <n v="4213.5"/>
    <n v="882238.06"/>
  </r>
  <r>
    <x v="2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9"/>
    <n v="72"/>
    <n v="408706.02"/>
    <n v="369"/>
    <n v="409075.02"/>
  </r>
  <r>
    <x v="3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2"/>
    <n v="172"/>
    <n v="169.14285714285714"/>
    <n v="1772321.6"/>
    <n v="3678.4"/>
    <n v="1776000"/>
  </r>
  <r>
    <x v="0"/>
    <x v="2"/>
    <s v="09625N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55"/>
    <n v="94"/>
    <n v="2853.58"/>
    <n v="800.4"/>
    <n v="3653.98"/>
  </r>
  <r>
    <x v="0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1"/>
    <n v="57"/>
    <n v="114"/>
    <n v="91155.02"/>
    <n v="1017.4"/>
    <n v="92172.42"/>
  </r>
  <r>
    <x v="2"/>
    <x v="2"/>
    <s v="06417R"/>
    <x v="21"/>
    <s v="Tablet 50 mg"/>
    <s v="N - NERVOUS SYSTEM"/>
    <s v="N05 - PSYCHOLEPTICS"/>
    <s v="N05A - ANTIPSYCHOTICS"/>
    <s v="N05AH - Diazepines, oxazepines, thiazepines and oxepines"/>
    <x v="0"/>
    <x v="0"/>
    <n v="8"/>
    <n v="1.31"/>
    <n v="32.46"/>
    <n v="117.85"/>
    <n v="150.31"/>
  </r>
  <r>
    <x v="0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0"/>
    <n v="99"/>
    <n v="372"/>
    <n v="189854.94"/>
    <n v="2055.3000000000002"/>
    <n v="191910.24"/>
  </r>
  <r>
    <x v="3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2"/>
    <n v="653"/>
    <n v="1045.5"/>
    <n v="1040655.14"/>
    <n v="13501.6"/>
    <n v="1054156.74"/>
  </r>
  <r>
    <x v="1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"/>
    <n v="31"/>
    <n v="10579.14"/>
    <n v="89.2"/>
    <n v="10668.34"/>
  </r>
  <r>
    <x v="1"/>
    <x v="0"/>
    <s v="12039P"/>
    <x v="4"/>
    <s v="Capsule 5 mg"/>
    <s v="L - ANTINEOPLASTIC AND IMMUNOMODULATING AGENTS"/>
    <s v="L04 - IMMUNOSUPPRESSANTS"/>
    <s v="L04A - IMMUNOSUPPRESSANTS"/>
    <s v="L04AX - Other immunosuppressants"/>
    <x v="0"/>
    <x v="1"/>
    <n v="1"/>
    <n v="1"/>
    <n v="4495.22"/>
    <n v="0"/>
    <n v="4495.22"/>
  </r>
  <r>
    <x v="3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2"/>
    <n v="178"/>
    <n v="261"/>
    <n v="17909.919999999998"/>
    <n v="4481.3999999999996"/>
    <n v="22391.32"/>
  </r>
  <r>
    <x v="0"/>
    <x v="2"/>
    <s v="06251B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0"/>
    <x v="3"/>
    <n v="1"/>
    <n v="2"/>
    <n v="224.5"/>
    <n v="6.8"/>
    <n v="231.3"/>
  </r>
  <r>
    <x v="0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6"/>
    <n v="248.2"/>
    <n v="8302.7900000000009"/>
    <n v="777.6"/>
    <n v="9080.39"/>
  </r>
  <r>
    <x v="2"/>
    <x v="2"/>
    <s v="11558H"/>
    <x v="31"/>
    <s v="Tablet 90 mg"/>
    <s v="V - VARIOUS"/>
    <s v="V03 - ALL OTHER THERAPEUTIC PRODUCTS"/>
    <s v="V03A - ALL OTHER THERAPEUTIC PRODUCTS"/>
    <s v="V03AC - Iron chelating agents"/>
    <x v="0"/>
    <x v="0"/>
    <n v="1"/>
    <n v="6"/>
    <n v="662.54"/>
    <n v="6.8"/>
    <n v="669.34"/>
  </r>
  <r>
    <x v="0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3"/>
    <n v="102"/>
    <n v="181.50000000000003"/>
    <n v="90444.05"/>
    <n v="1507.9"/>
    <n v="91951.95"/>
  </r>
  <r>
    <x v="0"/>
    <x v="2"/>
    <s v="11511W"/>
    <x v="31"/>
    <s v="Tablet 360 mg"/>
    <s v="V - VARIOUS"/>
    <s v="V03 - ALL OTHER THERAPEUTIC PRODUCTS"/>
    <s v="V03A - ALL OTHER THERAPEUTIC PRODUCTS"/>
    <s v="V03AC - Iron chelating agents"/>
    <x v="1"/>
    <x v="1"/>
    <n v="26"/>
    <n v="104"/>
    <n v="89506.880000000005"/>
    <n v="400.6"/>
    <n v="89907.48"/>
  </r>
  <r>
    <x v="0"/>
    <x v="0"/>
    <s v="11001B"/>
    <x v="24"/>
    <s v="Tablet 500 micrograms"/>
    <s v="C - CARDIOVASCULAR SYSTEM"/>
    <s v="C02 - ANTIHYPERTENSIVES"/>
    <s v="C02K - OTHER ANTIHYPERTENSIVES"/>
    <s v="C02KX - Antihypertensives for pulmonary arterial hypertension"/>
    <x v="0"/>
    <x v="2"/>
    <n v="1"/>
    <n v="1"/>
    <n v="1724.19"/>
    <n v="41.3"/>
    <n v="1765.49"/>
  </r>
  <r>
    <x v="1"/>
    <x v="0"/>
    <s v="12266N"/>
    <x v="20"/>
    <s v="Tablet 800 micrograms"/>
    <s v="C - CARDIOVASCULAR SYSTEM"/>
    <s v="C02 - ANTIHYPERTENSIVES"/>
    <s v="C02K - OTHER ANTIHYPERTENSIVES"/>
    <s v="C02KX - Antihypertensives for pulmonary arterial hypertension"/>
    <x v="1"/>
    <x v="0"/>
    <n v="4"/>
    <n v="4"/>
    <n v="13773.6"/>
    <n v="26.4"/>
    <n v="13800"/>
  </r>
  <r>
    <x v="1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11"/>
    <n v="122"/>
    <n v="687903.56"/>
    <n v="253.3"/>
    <n v="688156.86"/>
  </r>
  <r>
    <x v="2"/>
    <x v="2"/>
    <s v="02796E"/>
    <x v="4"/>
    <s v="Capsule 10 mg"/>
    <s v="L - ANTINEOPLASTIC AND IMMUNOMODULATING AGENTS"/>
    <s v="L04 - IMMUNOSUPPRESSANTS"/>
    <s v="L04A - IMMUNOSUPPRESSANTS"/>
    <s v="L04AX - Other immunosuppressants"/>
    <x v="1"/>
    <x v="0"/>
    <n v="14"/>
    <n v="14"/>
    <n v="66125.539999999994"/>
    <n v="404.7"/>
    <n v="66530.240000000005"/>
  </r>
  <r>
    <x v="2"/>
    <x v="2"/>
    <s v="11496C"/>
    <x v="31"/>
    <s v="Tablet 360 mg"/>
    <s v="V - VARIOUS"/>
    <s v="V03 - ALL OTHER THERAPEUTIC PRODUCTS"/>
    <s v="V03A - ALL OTHER THERAPEUTIC PRODUCTS"/>
    <s v="V03AC - Iron chelating agents"/>
    <x v="0"/>
    <x v="1"/>
    <n v="2"/>
    <n v="7"/>
    <n v="5539.04"/>
    <n v="82.6"/>
    <n v="5621.64"/>
  </r>
  <r>
    <x v="0"/>
    <x v="2"/>
    <s v="11063G"/>
    <x v="4"/>
    <s v="Capsule 10 mg"/>
    <s v="L - ANTINEOPLASTIC AND IMMUNOMODULATING AGENTS"/>
    <s v="L04 - IMMUNOSUPPRESSANTS"/>
    <s v="L04A - IMMUNOSUPPRESSANTS"/>
    <s v="L04AX - Other immunosuppressants"/>
    <x v="0"/>
    <x v="3"/>
    <n v="215"/>
    <n v="223.66666666666666"/>
    <n v="1060344.01"/>
    <n v="2497.3000000000002"/>
    <n v="1062841.31"/>
  </r>
  <r>
    <x v="0"/>
    <x v="0"/>
    <s v="11048L"/>
    <x v="24"/>
    <s v="Tablet 1.5 mg"/>
    <s v="C - CARDIOVASCULAR SYSTEM"/>
    <s v="C02 - ANTIHYPERTENSIVES"/>
    <s v="C02K - OTHER ANTIHYPERTENSIVES"/>
    <s v="C02KX - Antihypertensives for pulmonary arterial hypertension"/>
    <x v="1"/>
    <x v="3"/>
    <n v="5"/>
    <n v="5"/>
    <n v="17348.099999999999"/>
    <n v="67.7"/>
    <n v="17415.8"/>
  </r>
  <r>
    <x v="0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1"/>
    <x v="3"/>
    <n v="6"/>
    <n v="300"/>
    <n v="10285.74"/>
    <n v="143.69999999999999"/>
    <n v="10429.44"/>
  </r>
  <r>
    <x v="0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0"/>
    <n v="3"/>
    <n v="9"/>
    <n v="97437.99"/>
    <n v="123.9"/>
    <n v="97561.89"/>
  </r>
  <r>
    <x v="3"/>
    <x v="0"/>
    <s v="05769P"/>
    <x v="92"/>
    <s v="Injection 2,000,000 I.U. in 0.5 mL"/>
    <s v="L - ANTINEOPLASTIC AND IMMUNOMODULATING AGENTS"/>
    <s v="L03 - IMMUNOSTIMULANTS"/>
    <s v="L03A - IMMUNOSTIMULANTS"/>
    <s v="L03AB - Interferons"/>
    <x v="1"/>
    <x v="2"/>
    <n v="4"/>
    <n v="8"/>
    <n v="8679.2000000000007"/>
    <n v="164"/>
    <n v="8843.2000000000007"/>
  </r>
  <r>
    <x v="0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0"/>
    <n v="1331"/>
    <n v="2629"/>
    <n v="1278156.1299999999"/>
    <n v="15348.3"/>
    <n v="1293504.43"/>
  </r>
  <r>
    <x v="3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1"/>
    <n v="21"/>
    <n v="37.25"/>
    <n v="4520.97"/>
    <n v="582.65"/>
    <n v="5103.62"/>
  </r>
  <r>
    <x v="1"/>
    <x v="0"/>
    <s v="05769P"/>
    <x v="92"/>
    <s v="Injection 2,000,000 I.U. in 0.5 mL"/>
    <s v="L - ANTINEOPLASTIC AND IMMUNOMODULATING AGENTS"/>
    <s v="L03 - IMMUNOSTIMULANTS"/>
    <s v="L03A - IMMUNOSTIMULANTS"/>
    <s v="L03AB - Interferons"/>
    <x v="1"/>
    <x v="3"/>
    <n v="10"/>
    <n v="20"/>
    <n v="22042"/>
    <n v="66"/>
    <n v="22108"/>
  </r>
  <r>
    <x v="1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3"/>
    <n v="4228"/>
    <n v="4228"/>
    <n v="4861502.0999999996"/>
    <n v="106397.9"/>
    <n v="4967900"/>
  </r>
  <r>
    <x v="0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94"/>
    <n v="1316"/>
    <n v="129305.12"/>
    <n v="1710.2"/>
    <n v="131015.32"/>
  </r>
  <r>
    <x v="1"/>
    <x v="0"/>
    <s v="12057N"/>
    <x v="4"/>
    <s v="Capsule 10 mg"/>
    <s v="L - ANTINEOPLASTIC AND IMMUNOMODULATING AGENTS"/>
    <s v="L04 - IMMUNOSUPPRESSANTS"/>
    <s v="L04A - IMMUNOSUPPRESSANTS"/>
    <s v="L04AX - Other immunosuppressants"/>
    <x v="0"/>
    <x v="3"/>
    <n v="14"/>
    <n v="14"/>
    <n v="65516.78"/>
    <n v="345.1"/>
    <n v="65861.88"/>
  </r>
  <r>
    <x v="0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7"/>
    <n v="33"/>
    <n v="10612.51"/>
    <n v="289.10000000000002"/>
    <n v="10901.61"/>
  </r>
  <r>
    <x v="1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14"/>
    <n v="14"/>
    <n v="58226.28"/>
    <n v="273.7"/>
    <n v="58499.98"/>
  </r>
  <r>
    <x v="2"/>
    <x v="2"/>
    <s v="12020P"/>
    <x v="4"/>
    <s v="Capsule 15 mg"/>
    <s v="L - ANTINEOPLASTIC AND IMMUNOMODULATING AGENTS"/>
    <s v="L04 - IMMUNOSUPPRESSANTS"/>
    <s v="L04A - IMMUNOSUPPRESSANTS"/>
    <s v="L04AX - Other immunosuppressants"/>
    <x v="0"/>
    <x v="0"/>
    <n v="89"/>
    <n v="89"/>
    <n v="490632.02"/>
    <n v="1927.8"/>
    <n v="492559.82"/>
  </r>
  <r>
    <x v="0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66"/>
    <n v="178"/>
    <n v="74709.58"/>
    <n v="1703.1"/>
    <n v="76412.679999999993"/>
  </r>
  <r>
    <x v="1"/>
    <x v="0"/>
    <s v="12035K"/>
    <x v="4"/>
    <s v="Capsule 5 mg"/>
    <s v="L - ANTINEOPLASTIC AND IMMUNOMODULATING AGENTS"/>
    <s v="L04 - IMMUNOSUPPRESSANTS"/>
    <s v="L04A - IMMUNOSUPPRESSANTS"/>
    <s v="L04AX - Other immunosuppressants"/>
    <x v="0"/>
    <x v="2"/>
    <n v="5"/>
    <n v="4.7857142857142856"/>
    <n v="14335.28"/>
    <n v="6.6"/>
    <n v="14341.88"/>
  </r>
  <r>
    <x v="1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3"/>
    <n v="370"/>
    <n v="369.85714285714289"/>
    <n v="4610595.18"/>
    <n v="12619.1"/>
    <n v="4623214.28"/>
  </r>
  <r>
    <x v="1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315"/>
    <n v="384.5"/>
    <n v="112921.84"/>
    <n v="6119.36"/>
    <n v="119041.2"/>
  </r>
  <r>
    <x v="0"/>
    <x v="0"/>
    <s v="12740M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3"/>
    <n v="1"/>
    <n v="1"/>
    <n v="489.4"/>
    <n v="6.8"/>
    <n v="496.2"/>
  </r>
  <r>
    <x v="1"/>
    <x v="0"/>
    <s v="12235Y"/>
    <x v="20"/>
    <s v="Tablet 400 micrograms"/>
    <s v="C - CARDIOVASCULAR SYSTEM"/>
    <s v="C02 - ANTIHYPERTENSIVES"/>
    <s v="C02K - OTHER ANTIHYPERTENSIVES"/>
    <s v="C02KX - Antihypertensives for pulmonary arterial hypertension"/>
    <x v="0"/>
    <x v="3"/>
    <n v="6"/>
    <n v="6"/>
    <n v="20659.2"/>
    <n v="40.799999999999997"/>
    <n v="20700"/>
  </r>
  <r>
    <x v="3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1"/>
    <n v="23"/>
    <n v="40"/>
    <n v="18924.62"/>
    <n v="392.6"/>
    <n v="19317.22"/>
  </r>
  <r>
    <x v="1"/>
    <x v="0"/>
    <s v="09548M"/>
    <x v="78"/>
    <s v="Tablet 2 mg"/>
    <s v="L - ANTINEOPLASTIC AND IMMUNOMODULATING AGENTS"/>
    <s v="L04 - IMMUNOSUPPRESSANTS"/>
    <s v="L04A - IMMUNOSUPPRESSANTS"/>
    <s v="L04AA - Selective immunosuppressants"/>
    <x v="1"/>
    <x v="3"/>
    <n v="16"/>
    <n v="27.6"/>
    <n v="31944.35"/>
    <n v="487.3"/>
    <n v="32431.65"/>
  </r>
  <r>
    <x v="0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1"/>
    <n v="5"/>
    <n v="10"/>
    <n v="4202.3"/>
    <n v="67.400000000000006"/>
    <n v="4269.7"/>
  </r>
  <r>
    <x v="1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3"/>
    <n v="21"/>
    <n v="42"/>
    <n v="8444.2199999999993"/>
    <n v="346.8"/>
    <n v="8791.02"/>
  </r>
  <r>
    <x v="1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245"/>
    <n v="432.25"/>
    <n v="10656.08"/>
    <n v="3314.24"/>
    <n v="13970.32"/>
  </r>
  <r>
    <x v="0"/>
    <x v="2"/>
    <s v="10975P"/>
    <x v="24"/>
    <s v="Tablet 1.5 mg"/>
    <s v="C - CARDIOVASCULAR SYSTEM"/>
    <s v="C02 - ANTIHYPERTENSIVES"/>
    <s v="C02K - OTHER ANTIHYPERTENSIVES"/>
    <s v="C02KX - Antihypertensives for pulmonary arterial hypertension"/>
    <x v="0"/>
    <x v="0"/>
    <n v="15"/>
    <n v="15"/>
    <n v="49154.5"/>
    <n v="516.79999999999995"/>
    <n v="49671.3"/>
  </r>
  <r>
    <x v="3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0"/>
    <n v="589"/>
    <n v="915.5"/>
    <n v="910541.14"/>
    <n v="12539.2"/>
    <n v="923080.34"/>
  </r>
  <r>
    <x v="0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1"/>
    <x v="3"/>
    <n v="215"/>
    <n v="224"/>
    <n v="296493.14"/>
    <n v="3709.2"/>
    <n v="300202.34000000003"/>
  </r>
  <r>
    <x v="3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3"/>
    <n v="59"/>
    <n v="110"/>
    <n v="86735.12"/>
    <n v="1043.8"/>
    <n v="87778.92"/>
  </r>
  <r>
    <x v="2"/>
    <x v="2"/>
    <s v="12069F"/>
    <x v="4"/>
    <s v="Capsule 15 mg"/>
    <s v="L - ANTINEOPLASTIC AND IMMUNOMODULATING AGENTS"/>
    <s v="L04 - IMMUNOSUPPRESSANTS"/>
    <s v="L04A - IMMUNOSUPPRESSANTS"/>
    <s v="L04AX - Other immunosuppressants"/>
    <x v="0"/>
    <x v="3"/>
    <n v="13"/>
    <n v="13"/>
    <n v="47904.73"/>
    <n v="266.89999999999998"/>
    <n v="48171.63"/>
  </r>
  <r>
    <x v="1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0"/>
    <x v="1"/>
    <n v="1"/>
    <n v="3"/>
    <n v="459.37"/>
    <n v="41.3"/>
    <n v="500.67"/>
  </r>
  <r>
    <x v="1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3"/>
    <n v="17"/>
    <n v="16.035714285714285"/>
    <n v="349783.1"/>
    <n v="436.9"/>
    <n v="350220"/>
  </r>
  <r>
    <x v="1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1"/>
    <x v="0"/>
    <n v="123"/>
    <n v="122.66666666666667"/>
    <n v="30021.66"/>
    <n v="1173.7"/>
    <n v="31195.360000000001"/>
  </r>
  <r>
    <x v="1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26"/>
    <n v="44"/>
    <n v="57126.94"/>
    <n v="374.9"/>
    <n v="57501.84"/>
  </r>
  <r>
    <x v="0"/>
    <x v="2"/>
    <s v="09582H"/>
    <x v="53"/>
    <s v="Tablet 1 mg"/>
    <s v="L - ANTINEOPLASTIC AND IMMUNOMODULATING AGENTS"/>
    <s v="L04 - IMMUNOSUPPRESSANTS"/>
    <s v="L04A - IMMUNOSUPPRESSANTS"/>
    <s v="L04AA - Selective immunosuppressants"/>
    <x v="0"/>
    <x v="3"/>
    <n v="86"/>
    <n v="314.33333333333331"/>
    <n v="242633.85"/>
    <n v="2284.8000000000002"/>
    <n v="244918.65"/>
  </r>
  <r>
    <x v="0"/>
    <x v="2"/>
    <s v="06127L"/>
    <x v="32"/>
    <s v="Injection 480 micrograms in 1.6 mL"/>
    <s v="L - ANTINEOPLASTIC AND IMMUNOMODULATING AGENTS"/>
    <s v="L03 - IMMUNOSTIMULANTS"/>
    <s v="L03A - IMMUNOSTIMULANTS"/>
    <s v="L03AA - Colony stimulating factors"/>
    <x v="1"/>
    <x v="0"/>
    <n v="4"/>
    <n v="6.2"/>
    <n v="1753.29"/>
    <n v="61.1"/>
    <n v="1814.39"/>
  </r>
  <r>
    <x v="1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3"/>
    <n v="139"/>
    <n v="278"/>
    <n v="26099.9"/>
    <n v="3979.7"/>
    <n v="30079.599999999999"/>
  </r>
  <r>
    <x v="3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45"/>
    <n v="71"/>
    <n v="4961.78"/>
    <n v="1157"/>
    <n v="6118.78"/>
  </r>
  <r>
    <x v="3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1"/>
    <n v="1"/>
    <n v="40.89"/>
    <n v="41.3"/>
    <n v="82.19"/>
  </r>
  <r>
    <x v="2"/>
    <x v="2"/>
    <s v="12980E"/>
    <x v="4"/>
    <s v="Capsule 10 mg"/>
    <s v="L - ANTINEOPLASTIC AND IMMUNOMODULATING AGENTS"/>
    <s v="L04 - IMMUNOSUPPRESSANTS"/>
    <s v="L04A - IMMUNOSUPPRESSANTS"/>
    <s v="L04AX - Other immunosuppressants"/>
    <x v="0"/>
    <x v="0"/>
    <n v="6"/>
    <n v="6"/>
    <n v="28486"/>
    <n v="27.2"/>
    <n v="28513.200000000001"/>
  </r>
  <r>
    <x v="3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1"/>
    <n v="98"/>
    <n v="389"/>
    <n v="424418.76"/>
    <n v="2718.8"/>
    <n v="427137.56"/>
  </r>
  <r>
    <x v="1"/>
    <x v="0"/>
    <s v="05705G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1"/>
    <x v="0"/>
    <n v="9"/>
    <n v="18"/>
    <n v="3719.62"/>
    <n v="302.3"/>
    <n v="4021.92"/>
  </r>
  <r>
    <x v="2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4"/>
    <n v="14"/>
    <n v="46585.96"/>
    <n v="436.4"/>
    <n v="47022.36"/>
  </r>
  <r>
    <x v="3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49"/>
    <n v="73"/>
    <n v="144616.82999999999"/>
    <n v="1332.8"/>
    <n v="145949.63"/>
  </r>
  <r>
    <x v="2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1"/>
    <n v="27.2"/>
    <n v="9130.5300000000007"/>
    <n v="375.6"/>
    <n v="9506.1299999999992"/>
  </r>
  <r>
    <x v="3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29"/>
    <n v="256"/>
    <n v="48682"/>
    <n v="3798"/>
    <n v="52480"/>
  </r>
  <r>
    <x v="3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670"/>
    <n v="3026"/>
    <n v="944938.06"/>
    <n v="25530.400000000001"/>
    <n v="970468.46"/>
  </r>
  <r>
    <x v="1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4"/>
    <n v="43"/>
    <n v="13455.23"/>
    <n v="335.3"/>
    <n v="13790.53"/>
  </r>
  <r>
    <x v="1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1"/>
    <n v="6"/>
    <n v="6"/>
    <n v="3566.84"/>
    <n v="109"/>
    <n v="3675.84"/>
  </r>
  <r>
    <x v="2"/>
    <x v="2"/>
    <s v="11558H"/>
    <x v="31"/>
    <s v="Tablet 90 mg"/>
    <s v="V - VARIOUS"/>
    <s v="V03 - ALL OTHER THERAPEUTIC PRODUCTS"/>
    <s v="V03A - ALL OTHER THERAPEUTIC PRODUCTS"/>
    <s v="V03AC - Iron chelating agents"/>
    <x v="1"/>
    <x v="2"/>
    <n v="1"/>
    <n v="6"/>
    <n v="1325.04"/>
    <n v="6.6"/>
    <n v="1331.64"/>
  </r>
  <r>
    <x v="1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2"/>
    <n v="1113"/>
    <n v="2199.8333333333335"/>
    <n v="2070866.92"/>
    <n v="36705.4"/>
    <n v="2107572.3199999998"/>
  </r>
  <r>
    <x v="1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43"/>
    <n v="77"/>
    <n v="111103.81"/>
    <n v="848.8"/>
    <n v="111952.61"/>
  </r>
  <r>
    <x v="3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1"/>
    <n v="148"/>
    <n v="225.75"/>
    <n v="116398.81"/>
    <n v="3187.8"/>
    <n v="119586.61"/>
  </r>
  <r>
    <x v="0"/>
    <x v="2"/>
    <s v="06102E"/>
    <x v="21"/>
    <s v="Tablet 100 mg"/>
    <s v="N - NERVOUS SYSTEM"/>
    <s v="N05 - PSYCHOLEPTICS"/>
    <s v="N05A - ANTIPSYCHOTICS"/>
    <s v="N05AH - Diazepines, oxazepines, thiazepines and oxepines"/>
    <x v="1"/>
    <x v="1"/>
    <n v="1198"/>
    <n v="927.59"/>
    <n v="115719.92"/>
    <n v="10464.51"/>
    <n v="126184.43"/>
  </r>
  <r>
    <x v="1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1"/>
    <n v="33"/>
    <n v="33"/>
    <n v="8014.23"/>
    <n v="378"/>
    <n v="8392.23"/>
  </r>
  <r>
    <x v="1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"/>
    <n v="16"/>
    <n v="6390"/>
    <n v="170"/>
    <n v="6560"/>
  </r>
  <r>
    <x v="0"/>
    <x v="2"/>
    <s v="11355P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2"/>
    <n v="1"/>
    <n v="1"/>
    <n v="18707.810000000001"/>
    <n v="6.6"/>
    <n v="18714.41"/>
  </r>
  <r>
    <x v="0"/>
    <x v="2"/>
    <s v="12241G"/>
    <x v="20"/>
    <s v="Tablet 200 micrograms"/>
    <s v="C - CARDIOVASCULAR SYSTEM"/>
    <s v="C02 - ANTIHYPERTENSIVES"/>
    <s v="C02K - OTHER ANTIHYPERTENSIVES"/>
    <s v="C02KX - Antihypertensives for pulmonary arterial hypertension"/>
    <x v="1"/>
    <x v="0"/>
    <n v="100"/>
    <n v="100"/>
    <n v="807377.3"/>
    <n v="2396.6999999999998"/>
    <n v="809774"/>
  </r>
  <r>
    <x v="3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0"/>
    <n v="9"/>
    <n v="28"/>
    <n v="1470.54"/>
    <n v="96.9"/>
    <n v="1567.44"/>
  </r>
  <r>
    <x v="0"/>
    <x v="2"/>
    <s v="09683P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3"/>
    <n v="210"/>
    <n v="421"/>
    <n v="160026.93"/>
    <n v="5854.8"/>
    <n v="165881.73000000001"/>
  </r>
  <r>
    <x v="3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0"/>
    <n v="14"/>
    <n v="14"/>
    <n v="2275.6999999999998"/>
    <n v="95.2"/>
    <n v="2370.9"/>
  </r>
  <r>
    <x v="0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"/>
    <n v="6"/>
    <n v="813.44"/>
    <n v="42.5"/>
    <n v="855.94"/>
  </r>
  <r>
    <x v="1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24"/>
    <n v="424.2"/>
    <n v="28778.3"/>
    <n v="360"/>
    <n v="29138.3"/>
  </r>
  <r>
    <x v="3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1"/>
    <n v="6"/>
    <n v="42"/>
    <n v="14643.18"/>
    <n v="39.6"/>
    <n v="14682.78"/>
  </r>
  <r>
    <x v="0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29"/>
    <n v="60"/>
    <n v="4807.12"/>
    <n v="589.9"/>
    <n v="5397.02"/>
  </r>
  <r>
    <x v="1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0"/>
    <n v="10"/>
    <n v="10"/>
    <n v="36409"/>
    <n v="168.3"/>
    <n v="36577.300000000003"/>
  </r>
  <r>
    <x v="0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9"/>
    <n v="90"/>
    <n v="28995.62"/>
    <n v="736.1"/>
    <n v="29731.72"/>
  </r>
  <r>
    <x v="3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39"/>
    <n v="310"/>
    <n v="1747366.2"/>
    <n v="1229.0999999999999"/>
    <n v="1748595.3"/>
  </r>
  <r>
    <x v="0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1"/>
    <n v="2"/>
    <n v="4"/>
    <n v="803.68"/>
    <n v="82.6"/>
    <n v="886.28"/>
  </r>
  <r>
    <x v="2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4"/>
    <n v="24"/>
    <n v="136196.24"/>
    <n v="170"/>
    <n v="136366.24"/>
  </r>
  <r>
    <x v="3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3"/>
    <n v="187"/>
    <n v="368.7"/>
    <n v="162861.76999999999"/>
    <n v="4734.5"/>
    <n v="167596.26999999999"/>
  </r>
  <r>
    <x v="2"/>
    <x v="1"/>
    <s v="10289M"/>
    <x v="21"/>
    <s v="Tablet 25 mg"/>
    <s v="N - NERVOUS SYSTEM"/>
    <s v="N05 - PSYCHOLEPTICS"/>
    <s v="N05A - ANTIPSYCHOTICS"/>
    <s v="N05AH - Diazepines, oxazepines, thiazepines and oxepines"/>
    <x v="1"/>
    <x v="0"/>
    <n v="91"/>
    <n v="77.319999999999993"/>
    <n v="2362.85"/>
    <n v="995.13"/>
    <n v="3357.98"/>
  </r>
  <r>
    <x v="2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3"/>
    <n v="1"/>
    <n v="2"/>
    <n v="847.18"/>
    <n v="6.8"/>
    <n v="853.98"/>
  </r>
  <r>
    <x v="3"/>
    <x v="0"/>
    <s v="05629G"/>
    <x v="21"/>
    <s v="Tablet 100 mg"/>
    <s v="N - NERVOUS SYSTEM"/>
    <s v="N05 - PSYCHOLEPTICS"/>
    <s v="N05A - ANTIPSYCHOTICS"/>
    <s v="N05AH - Diazepines, oxazepines, thiazepines and oxepines"/>
    <x v="1"/>
    <x v="0"/>
    <n v="591"/>
    <n v="257.70999999999998"/>
    <n v="22957.52"/>
    <n v="8273.7999999999993"/>
    <n v="31231.32"/>
  </r>
  <r>
    <x v="0"/>
    <x v="2"/>
    <s v="11042E"/>
    <x v="4"/>
    <s v="Capsule 15 mg"/>
    <s v="L - ANTINEOPLASTIC AND IMMUNOMODULATING AGENTS"/>
    <s v="L04 - IMMUNOSUPPRESSANTS"/>
    <s v="L04A - IMMUNOSUPPRESSANTS"/>
    <s v="L04AX - Other immunosuppressants"/>
    <x v="0"/>
    <x v="3"/>
    <n v="210"/>
    <n v="210"/>
    <n v="1158435.6000000001"/>
    <n v="3784.2"/>
    <n v="1162219.8"/>
  </r>
  <r>
    <x v="0"/>
    <x v="0"/>
    <s v="11950Y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1"/>
    <n v="20"/>
    <n v="8347.34"/>
    <n v="265.8"/>
    <n v="8613.14"/>
  </r>
  <r>
    <x v="1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1171"/>
    <n v="2335"/>
    <n v="1597874.2"/>
    <n v="36765.9"/>
    <n v="1634640.1"/>
  </r>
  <r>
    <x v="0"/>
    <x v="0"/>
    <s v="12791F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4"/>
    <n v="4"/>
    <n v="708.64"/>
    <n v="170"/>
    <n v="878.64"/>
  </r>
  <r>
    <x v="3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1"/>
    <n v="457"/>
    <n v="745.08333333333337"/>
    <n v="396697.15"/>
    <n v="11437.2"/>
    <n v="408134.35"/>
  </r>
  <r>
    <x v="2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1"/>
    <n v="92"/>
    <n v="304"/>
    <n v="1158367.58"/>
    <n v="3348.5"/>
    <n v="1161716.08"/>
  </r>
  <r>
    <x v="1"/>
    <x v="0"/>
    <s v="09515T"/>
    <x v="66"/>
    <s v="Injection 135 micrograms in 0.5 mL single use pre-filled syringe"/>
    <s v="L - ANTINEOPLASTIC AND IMMUNOMODULATING AGENTS"/>
    <s v="L03 - IMMUNOSTIMULANTS"/>
    <s v="L03A - IMMUNOSTIMULANTS"/>
    <s v="L03AB - Interferons"/>
    <x v="1"/>
    <x v="2"/>
    <n v="1"/>
    <n v="2"/>
    <n v="1011.24"/>
    <n v="41"/>
    <n v="1052.24"/>
  </r>
  <r>
    <x v="0"/>
    <x v="0"/>
    <s v="12936W"/>
    <x v="109"/>
    <s v="Pack containing 56 tablets elexacaftor 100 mg with tezacaftor 50 mg and with ivacaftor 75 mg and 28 tablets ivacaftor 150 mg"/>
    <s v="R - RESPIRATORY SYSTEM"/>
    <s v="R07 - OTHER RESPIRATORY SYSTEM PRODUCTS"/>
    <s v="R07A - OTHER RESPIRATORY SYSTEM PRODUCTS"/>
    <s v="R07AX - Other respiratory system products"/>
    <x v="0"/>
    <x v="0"/>
    <n v="252"/>
    <n v="252"/>
    <n v="5395298.6600000001"/>
    <n v="3241.9"/>
    <n v="5398540.5599999996"/>
  </r>
  <r>
    <x v="0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98"/>
    <n v="192"/>
    <n v="351945"/>
    <n v="1986"/>
    <n v="353931"/>
  </r>
  <r>
    <x v="3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0"/>
    <n v="94"/>
    <n v="29289.439999999999"/>
    <n v="857.3"/>
    <n v="30146.74"/>
  </r>
  <r>
    <x v="3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65"/>
    <n v="119"/>
    <n v="6179.16"/>
    <n v="1513"/>
    <n v="7692.16"/>
  </r>
  <r>
    <x v="0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3"/>
    <n v="44"/>
    <n v="48"/>
    <n v="227712.92"/>
    <n v="359.8"/>
    <n v="228072.72"/>
  </r>
  <r>
    <x v="0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18"/>
    <n v="37"/>
    <n v="37161.14"/>
    <n v="387.4"/>
    <n v="37548.54"/>
  </r>
  <r>
    <x v="1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3"/>
    <n v="548"/>
    <n v="7040"/>
    <n v="1095870.6000000001"/>
    <n v="6663.8"/>
    <n v="1102534.3999999999"/>
  </r>
  <r>
    <x v="0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8"/>
    <n v="68"/>
    <n v="22111.34"/>
    <n v="708.7"/>
    <n v="22820.04"/>
  </r>
  <r>
    <x v="2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0"/>
    <n v="4"/>
    <n v="4"/>
    <n v="566.16"/>
    <n v="26.4"/>
    <n v="592.55999999999995"/>
  </r>
  <r>
    <x v="3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3"/>
    <n v="21"/>
    <n v="37"/>
    <n v="18523.349999999999"/>
    <n v="285.60000000000002"/>
    <n v="18808.95"/>
  </r>
  <r>
    <x v="0"/>
    <x v="2"/>
    <s v="11036W"/>
    <x v="4"/>
    <s v="Capsule 5 mg"/>
    <s v="L - ANTINEOPLASTIC AND IMMUNOMODULATING AGENTS"/>
    <s v="L04 - IMMUNOSUPPRESSANTS"/>
    <s v="L04A - IMMUNOSUPPRESSANTS"/>
    <s v="L04AX - Other immunosuppressants"/>
    <x v="0"/>
    <x v="2"/>
    <n v="41"/>
    <n v="41"/>
    <n v="185566"/>
    <n v="697"/>
    <n v="186263"/>
  </r>
  <r>
    <x v="1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5"/>
    <n v="50.6"/>
    <n v="1603.04"/>
    <n v="137.1"/>
    <n v="1740.14"/>
  </r>
  <r>
    <x v="2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0"/>
    <x v="1"/>
    <n v="15"/>
    <n v="15"/>
    <n v="39122.9"/>
    <n v="376.6"/>
    <n v="39499.5"/>
  </r>
  <r>
    <x v="0"/>
    <x v="2"/>
    <s v="12180C"/>
    <x v="30"/>
    <s v="Tablet 10 mg"/>
    <s v="C - CARDIOVASCULAR SYSTEM"/>
    <s v="C02 - ANTIHYPERTENSIVES"/>
    <s v="C02K - OTHER ANTIHYPERTENSIVES"/>
    <s v="C02KX - Antihypertensives for pulmonary arterial hypertension"/>
    <x v="0"/>
    <x v="2"/>
    <n v="262"/>
    <n v="262"/>
    <n v="492971.94"/>
    <n v="2815.9"/>
    <n v="495787.84"/>
  </r>
  <r>
    <x v="0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0"/>
    <n v="218"/>
    <n v="400"/>
    <n v="545885.31999999995"/>
    <n v="2718"/>
    <n v="548603.31999999995"/>
  </r>
  <r>
    <x v="1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453"/>
    <n v="651"/>
    <n v="253944.19"/>
    <n v="9964.7000000000007"/>
    <n v="263908.89"/>
  </r>
  <r>
    <x v="0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2"/>
    <n v="56"/>
    <n v="60"/>
    <n v="331529.68"/>
    <n v="502"/>
    <n v="332031.68"/>
  </r>
  <r>
    <x v="1"/>
    <x v="1"/>
    <s v="10302F"/>
    <x v="21"/>
    <s v="Tablet 50 mg"/>
    <s v="N - NERVOUS SYSTEM"/>
    <s v="N05 - PSYCHOLEPTICS"/>
    <s v="N05A - ANTIPSYCHOTICS"/>
    <s v="N05AH - Diazepines, oxazepines, thiazepines and oxepines"/>
    <x v="1"/>
    <x v="0"/>
    <n v="1824"/>
    <n v="601.76"/>
    <n v="23448.04"/>
    <n v="15450.62"/>
    <n v="38898.660000000003"/>
  </r>
  <r>
    <x v="1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37"/>
    <n v="35"/>
    <n v="713501.9"/>
    <n v="953.1"/>
    <n v="714455"/>
  </r>
  <r>
    <x v="3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0"/>
    <n v="11"/>
    <n v="16"/>
    <n v="264.33"/>
    <n v="177.75"/>
    <n v="442.08"/>
  </r>
  <r>
    <x v="0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1"/>
    <n v="248"/>
    <n v="670.6"/>
    <n v="57636.800000000003"/>
    <n v="4458.8599999999997"/>
    <n v="62095.66"/>
  </r>
  <r>
    <x v="1"/>
    <x v="0"/>
    <s v="12039P"/>
    <x v="4"/>
    <s v="Capsule 5 mg"/>
    <s v="L - ANTINEOPLASTIC AND IMMUNOMODULATING AGENTS"/>
    <s v="L04 - IMMUNOSUPPRESSANTS"/>
    <s v="L04A - IMMUNOSUPPRESSANTS"/>
    <s v="L04AX - Other immunosuppressants"/>
    <x v="1"/>
    <x v="3"/>
    <n v="7"/>
    <n v="7"/>
    <n v="31350.94"/>
    <n v="115.6"/>
    <n v="31466.54"/>
  </r>
  <r>
    <x v="3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1"/>
    <n v="372"/>
    <n v="738"/>
    <n v="133256.1"/>
    <n v="12129.9"/>
    <n v="145386"/>
  </r>
  <r>
    <x v="0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0"/>
    <n v="16"/>
    <n v="3388.2"/>
    <n v="100.4"/>
    <n v="3488.6"/>
  </r>
  <r>
    <x v="2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3"/>
    <n v="46"/>
    <n v="19178.64"/>
    <n v="536.9"/>
    <n v="19715.54"/>
  </r>
  <r>
    <x v="0"/>
    <x v="1"/>
    <s v="10365M"/>
    <x v="115"/>
    <s v="Pack containing 60 vials powder for injection 90 mg with 60 vials water for injections 1.1 mL (with syringes and swabs)"/>
    <s v="J - ANTIINFECTIVES FOR SYSTEMIC USE"/>
    <s v="J05 - ANTIVIRALS FOR SYSTEMIC USE"/>
    <s v="J05A - DIRECT ACTING ANTIVIRALS"/>
    <s v="J05AX - Other antivirals"/>
    <x v="0"/>
    <x v="2"/>
    <n v="15"/>
    <n v="30"/>
    <n v="54376.1"/>
    <n v="265.89999999999998"/>
    <n v="54642"/>
  </r>
  <r>
    <x v="1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0"/>
    <n v="40"/>
    <n v="79"/>
    <n v="25921.73"/>
    <n v="777.9"/>
    <n v="26699.63"/>
  </r>
  <r>
    <x v="1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31"/>
    <n v="1619"/>
    <n v="509708.29"/>
    <n v="9521.2000000000007"/>
    <n v="519229.49"/>
  </r>
  <r>
    <x v="0"/>
    <x v="2"/>
    <s v="06434P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1"/>
    <x v="3"/>
    <n v="21"/>
    <n v="37.333333333333336"/>
    <n v="56384.5"/>
    <n v="201.4"/>
    <n v="56585.9"/>
  </r>
  <r>
    <x v="0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1"/>
    <n v="223.2"/>
    <n v="7792"/>
    <n v="354.4"/>
    <n v="8146.4"/>
  </r>
  <r>
    <x v="0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1"/>
    <n v="169"/>
    <n v="169"/>
    <n v="140394.14000000001"/>
    <n v="4787"/>
    <n v="145181.14000000001"/>
  </r>
  <r>
    <x v="2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1"/>
    <x v="1"/>
    <n v="15"/>
    <n v="54"/>
    <n v="30643.62"/>
    <n v="305.39999999999998"/>
    <n v="30949.02"/>
  </r>
  <r>
    <x v="3"/>
    <x v="0"/>
    <s v="10667K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0"/>
    <n v="2"/>
    <n v="2"/>
    <n v="23667.4"/>
    <n v="82.6"/>
    <n v="23750"/>
  </r>
  <r>
    <x v="0"/>
    <x v="2"/>
    <s v="06328C"/>
    <x v="52"/>
    <s v="Capsule 0.5 mg"/>
    <s v="L - ANTINEOPLASTIC AND IMMUNOMODULATING AGENTS"/>
    <s v="L04 - IMMUNOSUPPRESSANTS"/>
    <s v="L04A - IMMUNOSUPPRESSANTS"/>
    <s v="L04AD - Calcineurin inhibitors"/>
    <x v="1"/>
    <x v="2"/>
    <n v="700"/>
    <n v="1377.6"/>
    <n v="155550.89000000001"/>
    <n v="6998.8"/>
    <n v="162549.69"/>
  </r>
  <r>
    <x v="1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0"/>
    <n v="24"/>
    <n v="48"/>
    <n v="9576.18"/>
    <n v="470.7"/>
    <n v="10046.879999999999"/>
  </r>
  <r>
    <x v="3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1"/>
    <n v="3"/>
    <n v="3"/>
    <n v="76.58"/>
    <n v="89.2"/>
    <n v="165.78"/>
  </r>
  <r>
    <x v="0"/>
    <x v="2"/>
    <s v="01837Q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3"/>
    <n v="1"/>
    <n v="12"/>
    <n v="239.72"/>
    <n v="42.5"/>
    <n v="282.22000000000003"/>
  </r>
  <r>
    <x v="3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11"/>
    <n v="154"/>
    <n v="14351.26"/>
    <n v="454.3"/>
    <n v="14805.56"/>
  </r>
  <r>
    <x v="3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7"/>
    <n v="54"/>
    <n v="21024.9"/>
    <n v="1115.0999999999999"/>
    <n v="22140"/>
  </r>
  <r>
    <x v="1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2"/>
    <n v="377"/>
    <n v="528.70000000000005"/>
    <n v="156007.12"/>
    <n v="7678.4"/>
    <n v="163685.51999999999"/>
  </r>
  <r>
    <x v="1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0"/>
    <x v="0"/>
    <n v="5"/>
    <n v="150"/>
    <n v="4958"/>
    <n v="34"/>
    <n v="4992"/>
  </r>
  <r>
    <x v="0"/>
    <x v="0"/>
    <s v="11059C"/>
    <x v="24"/>
    <s v="Tablet 500 micrograms"/>
    <s v="C - CARDIOVASCULAR SYSTEM"/>
    <s v="C02 - ANTIHYPERTENSIVES"/>
    <s v="C02K - OTHER ANTIHYPERTENSIVES"/>
    <s v="C02KX - Antihypertensives for pulmonary arterial hypertension"/>
    <x v="1"/>
    <x v="0"/>
    <n v="1"/>
    <n v="1"/>
    <n v="3476.56"/>
    <n v="6.6"/>
    <n v="3483.16"/>
  </r>
  <r>
    <x v="1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626"/>
    <n v="2753"/>
    <n v="862378.63"/>
    <n v="20536"/>
    <n v="882914.63"/>
  </r>
  <r>
    <x v="0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43"/>
    <n v="214"/>
    <n v="69394.98"/>
    <n v="1283.5"/>
    <n v="70678.48"/>
  </r>
  <r>
    <x v="0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3"/>
    <n v="78"/>
    <n v="25649.24"/>
    <n v="467.5"/>
    <n v="26116.74"/>
  </r>
  <r>
    <x v="0"/>
    <x v="2"/>
    <s v="06328C"/>
    <x v="52"/>
    <s v="Capsule 0.5 mg"/>
    <s v="L - ANTINEOPLASTIC AND IMMUNOMODULATING AGENTS"/>
    <s v="L04 - IMMUNOSUPPRESSANTS"/>
    <s v="L04A - IMMUNOSUPPRESSANTS"/>
    <s v="L04AD - Calcineurin inhibitors"/>
    <x v="0"/>
    <x v="3"/>
    <n v="670"/>
    <n v="1322.6999999999998"/>
    <n v="141660.4"/>
    <n v="14396.81"/>
    <n v="156057.21"/>
  </r>
  <r>
    <x v="1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1"/>
    <n v="102"/>
    <n v="204"/>
    <n v="59519.839999999997"/>
    <n v="3528.4"/>
    <n v="63048.24"/>
  </r>
  <r>
    <x v="1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3"/>
    <n v="179"/>
    <n v="310"/>
    <n v="161751"/>
    <n v="2465.3000000000002"/>
    <n v="164216.29999999999"/>
  </r>
  <r>
    <x v="0"/>
    <x v="1"/>
    <s v="10358E"/>
    <x v="21"/>
    <s v="Tablet 100 mg"/>
    <s v="N - NERVOUS SYSTEM"/>
    <s v="N05 - PSYCHOLEPTICS"/>
    <s v="N05A - ANTIPSYCHOTICS"/>
    <s v="N05AH - Diazepines, oxazepines, thiazepines and oxepines"/>
    <x v="1"/>
    <x v="3"/>
    <n v="21756"/>
    <n v="16702.990000000002"/>
    <n v="2071388.07"/>
    <n v="202221.75"/>
    <n v="2273609.8199999998"/>
  </r>
  <r>
    <x v="3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1"/>
    <n v="33"/>
    <n v="55"/>
    <n v="17815.36"/>
    <n v="773"/>
    <n v="18588.36"/>
  </r>
  <r>
    <x v="0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12"/>
    <n v="194"/>
    <n v="339513.7"/>
    <n v="2760.8"/>
    <n v="342274.5"/>
  </r>
  <r>
    <x v="0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0"/>
    <n v="105"/>
    <n v="319"/>
    <n v="86954.81"/>
    <n v="2221.9"/>
    <n v="89176.71"/>
  </r>
  <r>
    <x v="2"/>
    <x v="2"/>
    <s v="12069F"/>
    <x v="4"/>
    <s v="Capsule 15 mg"/>
    <s v="L - ANTINEOPLASTIC AND IMMUNOMODULATING AGENTS"/>
    <s v="L04 - IMMUNOSUPPRESSANTS"/>
    <s v="L04A - IMMUNOSUPPRESSANTS"/>
    <s v="L04AX - Other immunosuppressants"/>
    <x v="0"/>
    <x v="2"/>
    <n v="8"/>
    <n v="8"/>
    <n v="29487.18"/>
    <n v="156.9"/>
    <n v="29644.080000000002"/>
  </r>
  <r>
    <x v="3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2"/>
    <n v="16"/>
    <n v="16"/>
    <n v="74819.72"/>
    <n v="451"/>
    <n v="75270.720000000001"/>
  </r>
  <r>
    <x v="0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2"/>
    <n v="98"/>
    <n v="192"/>
    <n v="12165.72"/>
    <n v="1669.9"/>
    <n v="13835.62"/>
  </r>
  <r>
    <x v="3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71"/>
    <n v="103"/>
    <n v="185420.12"/>
    <n v="1982.2"/>
    <n v="187402.32"/>
  </r>
  <r>
    <x v="1"/>
    <x v="0"/>
    <s v="11542L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2"/>
    <n v="1"/>
    <n v="20399.8"/>
    <n v="13.2"/>
    <n v="20413"/>
  </r>
  <r>
    <x v="1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3"/>
    <n v="961"/>
    <n v="1904.9"/>
    <n v="1296319.72"/>
    <n v="32881.4"/>
    <n v="1329201.1200000001"/>
  </r>
  <r>
    <x v="3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1"/>
    <n v="4"/>
    <n v="7.333333333333333"/>
    <n v="1508.54"/>
    <n v="26.4"/>
    <n v="1534.94"/>
  </r>
  <r>
    <x v="0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2"/>
    <n v="573"/>
    <n v="1143"/>
    <n v="221926.64"/>
    <n v="16608"/>
    <n v="238534.64"/>
  </r>
  <r>
    <x v="1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3"/>
    <n v="404"/>
    <n v="774"/>
    <n v="275281.40000000002"/>
    <n v="5603.2"/>
    <n v="280884.59999999998"/>
  </r>
  <r>
    <x v="2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1"/>
    <x v="2"/>
    <n v="4"/>
    <n v="4"/>
    <n v="13919.44"/>
    <n v="13.2"/>
    <n v="13932.64"/>
  </r>
  <r>
    <x v="0"/>
    <x v="2"/>
    <s v="12310X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36"/>
    <n v="236"/>
    <n v="384435.34"/>
    <n v="6767.7"/>
    <n v="391203.04"/>
  </r>
  <r>
    <x v="1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0"/>
    <x v="2"/>
    <n v="3"/>
    <n v="3"/>
    <n v="5070.53"/>
    <n v="82.6"/>
    <n v="5153.13"/>
  </r>
  <r>
    <x v="1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524"/>
    <n v="2300"/>
    <n v="720474.7"/>
    <n v="17158.3"/>
    <n v="737633"/>
  </r>
  <r>
    <x v="0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09"/>
    <n v="394"/>
    <n v="721406.68"/>
    <n v="4919.8"/>
    <n v="726326.48"/>
  </r>
  <r>
    <x v="3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2"/>
    <n v="5"/>
    <n v="5"/>
    <n v="93126.85"/>
    <n v="206.5"/>
    <n v="93333.35"/>
  </r>
  <r>
    <x v="0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0"/>
    <x v="2"/>
    <n v="65"/>
    <n v="65"/>
    <n v="226333.4"/>
    <n v="1022.3"/>
    <n v="227355.7"/>
  </r>
  <r>
    <x v="0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48"/>
    <n v="48"/>
    <n v="79868.539999999994"/>
    <n v="1048.9000000000001"/>
    <n v="80917.440000000002"/>
  </r>
  <r>
    <x v="0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1"/>
    <x v="2"/>
    <n v="1041"/>
    <n v="1045"/>
    <n v="3257410.29"/>
    <n v="37370.6"/>
    <n v="3294780.89"/>
  </r>
  <r>
    <x v="3"/>
    <x v="0"/>
    <s v="05629G"/>
    <x v="21"/>
    <s v="Tablet 100 mg"/>
    <s v="N - NERVOUS SYSTEM"/>
    <s v="N05 - PSYCHOLEPTICS"/>
    <s v="N05A - ANTIPSYCHOTICS"/>
    <s v="N05AH - Diazepines, oxazepines, thiazepines and oxepines"/>
    <x v="1"/>
    <x v="1"/>
    <n v="605"/>
    <n v="294.76"/>
    <n v="27311.71"/>
    <n v="8409.6299999999992"/>
    <n v="35721.339999999997"/>
  </r>
  <r>
    <x v="3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65"/>
    <n v="330"/>
    <n v="129526.5"/>
    <n v="5773.5"/>
    <n v="135300"/>
  </r>
  <r>
    <x v="0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1"/>
    <n v="43"/>
    <n v="76"/>
    <n v="7390.84"/>
    <n v="888.6"/>
    <n v="8279.44"/>
  </r>
  <r>
    <x v="3"/>
    <x v="0"/>
    <s v="05626D"/>
    <x v="21"/>
    <s v="Tablet 50 mg"/>
    <s v="N - NERVOUS SYSTEM"/>
    <s v="N05 - PSYCHOLEPTICS"/>
    <s v="N05A - ANTIPSYCHOTICS"/>
    <s v="N05AH - Diazepines, oxazepines, thiazepines and oxepines"/>
    <x v="1"/>
    <x v="1"/>
    <n v="246"/>
    <n v="55.61"/>
    <n v="1868.44"/>
    <n v="1725.57"/>
    <n v="3594.01"/>
  </r>
  <r>
    <x v="0"/>
    <x v="2"/>
    <s v="09636E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0"/>
    <n v="33"/>
    <n v="62"/>
    <n v="21544.1"/>
    <n v="503.7"/>
    <n v="22047.8"/>
  </r>
  <r>
    <x v="2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6"/>
    <n v="8"/>
    <n v="14012.96"/>
    <n v="112.2"/>
    <n v="14125.16"/>
  </r>
  <r>
    <x v="3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0"/>
    <n v="42"/>
    <n v="42"/>
    <n v="418013.5"/>
    <n v="936.5"/>
    <n v="418950"/>
  </r>
  <r>
    <x v="2"/>
    <x v="2"/>
    <s v="06328C"/>
    <x v="52"/>
    <s v="Capsule 0.5 mg"/>
    <s v="L - ANTINEOPLASTIC AND IMMUNOMODULATING AGENTS"/>
    <s v="L04 - IMMUNOSUPPRESSANTS"/>
    <s v="L04A - IMMUNOSUPPRESSANTS"/>
    <s v="L04AD - Calcineurin inhibitors"/>
    <x v="0"/>
    <x v="1"/>
    <n v="1"/>
    <n v="1"/>
    <n v="115.27"/>
    <n v="6.6"/>
    <n v="121.87"/>
  </r>
  <r>
    <x v="2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2"/>
    <n v="10"/>
    <n v="4012.08"/>
    <n v="47.6"/>
    <n v="4059.68"/>
  </r>
  <r>
    <x v="0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2"/>
    <n v="96"/>
    <n v="157.33333333333334"/>
    <n v="101052.78"/>
    <n v="1384.2"/>
    <n v="102436.98"/>
  </r>
  <r>
    <x v="1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0"/>
    <n v="161"/>
    <n v="312"/>
    <n v="7574.3"/>
    <n v="3252.1"/>
    <n v="10826.4"/>
  </r>
  <r>
    <x v="3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1"/>
    <n v="1"/>
    <n v="423.83"/>
    <n v="6.8"/>
    <n v="430.63"/>
  </r>
  <r>
    <x v="0"/>
    <x v="2"/>
    <s v="11795T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2"/>
    <n v="2"/>
    <n v="2"/>
    <n v="43768.959999999999"/>
    <n v="6.6"/>
    <n v="43775.56"/>
  </r>
  <r>
    <x v="3"/>
    <x v="0"/>
    <s v="12035K"/>
    <x v="4"/>
    <s v="Capsule 5 mg"/>
    <s v="L - ANTINEOPLASTIC AND IMMUNOMODULATING AGENTS"/>
    <s v="L04 - IMMUNOSUPPRESSANTS"/>
    <s v="L04A - IMMUNOSUPPRESSANTS"/>
    <s v="L04AX - Other immunosuppressants"/>
    <x v="0"/>
    <x v="3"/>
    <n v="8"/>
    <n v="8"/>
    <n v="23848.68"/>
    <n v="125.8"/>
    <n v="23974.48"/>
  </r>
  <r>
    <x v="0"/>
    <x v="2"/>
    <s v="12264L"/>
    <x v="20"/>
    <s v="Tablet 1.6 mg"/>
    <s v="C - CARDIOVASCULAR SYSTEM"/>
    <s v="C02 - ANTIHYPERTENSIVES"/>
    <s v="C02K - OTHER ANTIHYPERTENSIVES"/>
    <s v="C02KX - Antihypertensives for pulmonary arterial hypertension"/>
    <x v="0"/>
    <x v="2"/>
    <n v="17"/>
    <n v="17"/>
    <n v="59037.760000000002"/>
    <n v="424.5"/>
    <n v="59462.26"/>
  </r>
  <r>
    <x v="3"/>
    <x v="0"/>
    <s v="10058J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1"/>
    <n v="1"/>
    <n v="162.43"/>
    <n v="41.3"/>
    <n v="203.73"/>
  </r>
  <r>
    <x v="1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1"/>
    <n v="450"/>
    <n v="851"/>
    <n v="392285.64"/>
    <n v="7122.7"/>
    <n v="399408.34"/>
  </r>
  <r>
    <x v="0"/>
    <x v="2"/>
    <s v="11008J"/>
    <x v="24"/>
    <s v="Tablet 500 micrograms"/>
    <s v="C - CARDIOVASCULAR SYSTEM"/>
    <s v="C02 - ANTIHYPERTENSIVES"/>
    <s v="C02K - OTHER ANTIHYPERTENSIVES"/>
    <s v="C02KX - Antihypertensives for pulmonary arterial hypertension"/>
    <x v="0"/>
    <x v="1"/>
    <n v="1"/>
    <n v="0.5"/>
    <n v="1704.19"/>
    <n v="41.3"/>
    <n v="1745.49"/>
  </r>
  <r>
    <x v="1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2"/>
    <n v="37"/>
    <n v="37"/>
    <n v="9146.4699999999993"/>
    <n v="263"/>
    <n v="9409.4699999999993"/>
  </r>
  <r>
    <x v="0"/>
    <x v="2"/>
    <s v="06429J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1"/>
    <n v="8"/>
    <n v="8"/>
    <n v="9260.16"/>
    <n v="26.4"/>
    <n v="9286.56"/>
  </r>
  <r>
    <x v="2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"/>
    <n v="17"/>
    <n v="5421.77"/>
    <n v="205"/>
    <n v="5626.77"/>
  </r>
  <r>
    <x v="0"/>
    <x v="2"/>
    <s v="10417G"/>
    <x v="1"/>
    <s v="Capsule 3 mg"/>
    <s v="L - ANTINEOPLASTIC AND IMMUNOMODULATING AGENTS"/>
    <s v="L04 - IMMUNOSUPPRESSANTS"/>
    <s v="L04A - IMMUNOSUPPRESSANTS"/>
    <s v="L04AX - Other immunosuppressants"/>
    <x v="0"/>
    <x v="0"/>
    <n v="45"/>
    <n v="45"/>
    <n v="450309.4"/>
    <n v="715.7"/>
    <n v="451025.1"/>
  </r>
  <r>
    <x v="0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0"/>
    <n v="133"/>
    <n v="4052"/>
    <n v="905861.44"/>
    <n v="2046.1"/>
    <n v="907907.54"/>
  </r>
  <r>
    <x v="2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0"/>
    <n v="1"/>
    <n v="1"/>
    <n v="260.13"/>
    <n v="6.6"/>
    <n v="266.73"/>
  </r>
  <r>
    <x v="1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2"/>
    <n v="29"/>
    <n v="55"/>
    <n v="2344.46"/>
    <n v="701.45"/>
    <n v="3045.91"/>
  </r>
  <r>
    <x v="0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2"/>
    <n v="6"/>
    <n v="11"/>
    <n v="1335.11"/>
    <n v="39.6"/>
    <n v="1374.71"/>
  </r>
  <r>
    <x v="2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2"/>
    <n v="1"/>
    <n v="2"/>
    <n v="1610.46"/>
    <n v="6.6"/>
    <n v="1617.06"/>
  </r>
  <r>
    <x v="3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3"/>
    <n v="68"/>
    <n v="136"/>
    <n v="90066.68"/>
    <n v="1390.6"/>
    <n v="91457.279999999999"/>
  </r>
  <r>
    <x v="3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0"/>
    <n v="7"/>
    <n v="7"/>
    <n v="3174.08"/>
    <n v="154.69999999999999"/>
    <n v="3328.78"/>
  </r>
  <r>
    <x v="0"/>
    <x v="2"/>
    <s v="12020P"/>
    <x v="4"/>
    <s v="Capsule 15 mg"/>
    <s v="L - ANTINEOPLASTIC AND IMMUNOMODULATING AGENTS"/>
    <s v="L04 - IMMUNOSUPPRESSANTS"/>
    <s v="L04A - IMMUNOSUPPRESSANTS"/>
    <s v="L04AX - Other immunosuppressants"/>
    <x v="1"/>
    <x v="1"/>
    <n v="108"/>
    <n v="108"/>
    <n v="596009.72"/>
    <n v="1699"/>
    <n v="597708.72"/>
  </r>
  <r>
    <x v="1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6"/>
    <n v="12"/>
    <n v="46552.2"/>
    <n v="247.8"/>
    <n v="46800"/>
  </r>
  <r>
    <x v="3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3"/>
    <n v="2"/>
    <n v="4"/>
    <n v="1793.52"/>
    <n v="85"/>
    <n v="1878.52"/>
  </r>
  <r>
    <x v="0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0"/>
    <n v="3"/>
    <n v="3.8"/>
    <n v="1896.43"/>
    <n v="19.8"/>
    <n v="1916.23"/>
  </r>
  <r>
    <x v="0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"/>
    <n v="4"/>
    <n v="580.58000000000004"/>
    <n v="6.6"/>
    <n v="587.17999999999995"/>
  </r>
  <r>
    <x v="1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2"/>
    <n v="758"/>
    <n v="1753.6"/>
    <n v="137674.70000000001"/>
    <n v="13608.31"/>
    <n v="151283.01"/>
  </r>
  <r>
    <x v="2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6"/>
    <n v="6"/>
    <n v="9866.8799999999992"/>
    <n v="247.8"/>
    <n v="10114.68"/>
  </r>
  <r>
    <x v="3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4"/>
    <n v="4"/>
    <n v="13113.5"/>
    <n v="130.5"/>
    <n v="13244"/>
  </r>
  <r>
    <x v="0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59"/>
    <n v="301"/>
    <n v="441523.39"/>
    <n v="3321.5"/>
    <n v="444844.89"/>
  </r>
  <r>
    <x v="3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2"/>
    <n v="226"/>
    <n v="226"/>
    <n v="2816221.4"/>
    <n v="8778.6"/>
    <n v="2825000"/>
  </r>
  <r>
    <x v="3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87"/>
    <n v="130"/>
    <n v="186358.1"/>
    <n v="2652.8"/>
    <n v="189010.9"/>
  </r>
  <r>
    <x v="0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2"/>
    <n v="15"/>
    <n v="14.25"/>
    <n v="85878.399999999994"/>
    <n v="216.8"/>
    <n v="86095.2"/>
  </r>
  <r>
    <x v="3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"/>
    <n v="10"/>
    <n v="3122.1"/>
    <n v="85"/>
    <n v="3207.1"/>
  </r>
  <r>
    <x v="0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1"/>
    <n v="1191"/>
    <n v="2375"/>
    <n v="1692956.54"/>
    <n v="26117.4"/>
    <n v="1719073.94"/>
  </r>
  <r>
    <x v="2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"/>
    <n v="4"/>
    <n v="1636.16"/>
    <n v="85"/>
    <n v="1721.16"/>
  </r>
  <r>
    <x v="3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2"/>
    <n v="590"/>
    <n v="907.25"/>
    <n v="729704.01"/>
    <n v="13125.4"/>
    <n v="742829.41"/>
  </r>
  <r>
    <x v="1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2"/>
    <n v="38"/>
    <n v="38"/>
    <n v="170358.36"/>
    <n v="460"/>
    <n v="170818.36"/>
  </r>
  <r>
    <x v="3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0"/>
    <n v="23"/>
    <n v="39"/>
    <n v="19430.95"/>
    <n v="394.7"/>
    <n v="19825.650000000001"/>
  </r>
  <r>
    <x v="1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0"/>
    <n v="172"/>
    <n v="340.9"/>
    <n v="62060.7"/>
    <n v="5096.6000000000004"/>
    <n v="67157.3"/>
  </r>
  <r>
    <x v="0"/>
    <x v="2"/>
    <s v="10880P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7"/>
    <n v="14"/>
    <n v="52056.56"/>
    <n v="147.9"/>
    <n v="52204.46"/>
  </r>
  <r>
    <x v="0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9"/>
    <n v="18"/>
    <n v="21895.82"/>
    <n v="121.6"/>
    <n v="22017.42"/>
  </r>
  <r>
    <x v="3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0"/>
    <n v="52"/>
    <n v="352"/>
    <n v="53292.82"/>
    <n v="1446.7"/>
    <n v="54739.519999999997"/>
  </r>
  <r>
    <x v="1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7"/>
    <n v="14"/>
    <n v="51686.400000000001"/>
    <n v="183.6"/>
    <n v="51870"/>
  </r>
  <r>
    <x v="0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47"/>
    <n v="1120"/>
    <n v="367530.46"/>
    <n v="7956"/>
    <n v="375486.46"/>
  </r>
  <r>
    <x v="3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2"/>
    <n v="126"/>
    <n v="125"/>
    <n v="738175.49"/>
    <n v="2917"/>
    <n v="741092.49"/>
  </r>
  <r>
    <x v="3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2"/>
    <n v="68"/>
    <n v="66.333333333333343"/>
    <n v="391364.87"/>
    <n v="1908.2"/>
    <n v="393273.07"/>
  </r>
  <r>
    <x v="2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3"/>
    <n v="27"/>
    <n v="80"/>
    <n v="8759.16"/>
    <n v="362.1"/>
    <n v="9121.26"/>
  </r>
  <r>
    <x v="0"/>
    <x v="2"/>
    <s v="11511W"/>
    <x v="31"/>
    <s v="Tablet 360 mg"/>
    <s v="V - VARIOUS"/>
    <s v="V03 - ALL OTHER THERAPEUTIC PRODUCTS"/>
    <s v="V03A - ALL OTHER THERAPEUTIC PRODUCTS"/>
    <s v="V03AC - Iron chelating agents"/>
    <x v="1"/>
    <x v="3"/>
    <n v="25"/>
    <n v="86"/>
    <n v="73931.06"/>
    <n v="442.6"/>
    <n v="74373.66"/>
  </r>
  <r>
    <x v="2"/>
    <x v="2"/>
    <s v="11966T"/>
    <x v="4"/>
    <s v="Capsule 5 mg"/>
    <s v="L - ANTINEOPLASTIC AND IMMUNOMODULATING AGENTS"/>
    <s v="L04 - IMMUNOSUPPRESSANTS"/>
    <s v="L04A - IMMUNOSUPPRESSANTS"/>
    <s v="L04AX - Other immunosuppressants"/>
    <x v="1"/>
    <x v="2"/>
    <n v="10"/>
    <n v="10"/>
    <n v="60003.6"/>
    <n v="410"/>
    <n v="60413.599999999999"/>
  </r>
  <r>
    <x v="2"/>
    <x v="2"/>
    <s v="12060R"/>
    <x v="4"/>
    <s v="Capsule 10 mg"/>
    <s v="L - ANTINEOPLASTIC AND IMMUNOMODULATING AGENTS"/>
    <s v="L04 - IMMUNOSUPPRESSANTS"/>
    <s v="L04A - IMMUNOSUPPRESSANTS"/>
    <s v="L04AX - Other immunosuppressants"/>
    <x v="1"/>
    <x v="3"/>
    <n v="20"/>
    <n v="20"/>
    <n v="94668.3"/>
    <n v="374.9"/>
    <n v="95043.199999999997"/>
  </r>
  <r>
    <x v="0"/>
    <x v="2"/>
    <s v="11042E"/>
    <x v="4"/>
    <s v="Capsule 15 mg"/>
    <s v="L - ANTINEOPLASTIC AND IMMUNOMODULATING AGENTS"/>
    <s v="L04 - IMMUNOSUPPRESSANTS"/>
    <s v="L04A - IMMUNOSUPPRESSANTS"/>
    <s v="L04AX - Other immunosuppressants"/>
    <x v="1"/>
    <x v="0"/>
    <n v="157"/>
    <n v="157"/>
    <n v="866103.58"/>
    <n v="2787.8"/>
    <n v="868891.38"/>
  </r>
  <r>
    <x v="3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2"/>
    <n v="44"/>
    <n v="691"/>
    <n v="155465.19"/>
    <n v="1315.8"/>
    <n v="156780.99"/>
  </r>
  <r>
    <x v="2"/>
    <x v="2"/>
    <s v="09642L"/>
    <x v="4"/>
    <s v="Capsule 5 mg"/>
    <s v="L - ANTINEOPLASTIC AND IMMUNOMODULATING AGENTS"/>
    <s v="L04 - IMMUNOSUPPRESSANTS"/>
    <s v="L04A - IMMUNOSUPPRESSANTS"/>
    <s v="L04AX - Other immunosuppressants"/>
    <x v="1"/>
    <x v="0"/>
    <n v="35"/>
    <n v="35.333333333333336"/>
    <n v="159874.54"/>
    <n v="640.79999999999995"/>
    <n v="160515.34"/>
  </r>
  <r>
    <x v="1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3"/>
    <n v="23"/>
    <n v="45"/>
    <n v="7748"/>
    <n v="227.8"/>
    <n v="7975.8"/>
  </r>
  <r>
    <x v="1"/>
    <x v="0"/>
    <s v="11421D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0"/>
    <n v="45"/>
    <n v="54.2"/>
    <n v="25298.799999999999"/>
    <n v="663"/>
    <n v="25961.8"/>
  </r>
  <r>
    <x v="0"/>
    <x v="2"/>
    <s v="11833T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0"/>
    <n v="3"/>
    <n v="3"/>
    <n v="59972.94"/>
    <n v="20.399999999999999"/>
    <n v="59993.34"/>
  </r>
  <r>
    <x v="0"/>
    <x v="2"/>
    <s v="09593X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0"/>
    <n v="2"/>
    <n v="4"/>
    <n v="2690.26"/>
    <n v="42.5"/>
    <n v="2732.76"/>
  </r>
  <r>
    <x v="0"/>
    <x v="2"/>
    <s v="10192K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5"/>
    <n v="40"/>
    <n v="227057.6"/>
    <n v="206.5"/>
    <n v="227264.1"/>
  </r>
  <r>
    <x v="0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3"/>
    <n v="598"/>
    <n v="1182.9166666666665"/>
    <n v="201678.82"/>
    <n v="13967"/>
    <n v="215645.82"/>
  </r>
  <r>
    <x v="3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1"/>
    <x v="2"/>
    <n v="49"/>
    <n v="49"/>
    <n v="610731.80000000005"/>
    <n v="1768.2"/>
    <n v="612500"/>
  </r>
  <r>
    <x v="0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5"/>
    <n v="5"/>
    <n v="21049.55"/>
    <n v="82"/>
    <n v="21131.55"/>
  </r>
  <r>
    <x v="1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1"/>
    <n v="211"/>
    <n v="2953"/>
    <n v="533034.43000000005"/>
    <n v="2964.6"/>
    <n v="535999.03"/>
  </r>
  <r>
    <x v="0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0"/>
    <n v="92"/>
    <n v="636"/>
    <n v="241647.96"/>
    <n v="1113"/>
    <n v="242760.95999999999"/>
  </r>
  <r>
    <x v="0"/>
    <x v="2"/>
    <s v="10880P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5"/>
    <n v="10"/>
    <n v="39032.400000000001"/>
    <n v="206.5"/>
    <n v="39238.9"/>
  </r>
  <r>
    <x v="3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3"/>
    <n v="28"/>
    <n v="145"/>
    <n v="19197.5"/>
    <n v="940.1"/>
    <n v="20137.599999999999"/>
  </r>
  <r>
    <x v="1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3"/>
    <n v="348"/>
    <n v="677"/>
    <n v="163428.17000000001"/>
    <n v="5287"/>
    <n v="168715.17"/>
  </r>
  <r>
    <x v="0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1"/>
    <x v="0"/>
    <n v="86"/>
    <n v="86"/>
    <n v="71538.42"/>
    <n v="2337.3000000000002"/>
    <n v="73875.72"/>
  </r>
  <r>
    <x v="3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0"/>
    <x v="3"/>
    <n v="3"/>
    <n v="3"/>
    <n v="64104.6"/>
    <n v="20.399999999999999"/>
    <n v="64125"/>
  </r>
  <r>
    <x v="1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1"/>
    <n v="404"/>
    <n v="404"/>
    <n v="7193185"/>
    <n v="3065"/>
    <n v="7196250"/>
  </r>
  <r>
    <x v="1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1"/>
    <n v="35"/>
    <n v="104"/>
    <n v="13704.9"/>
    <n v="335.1"/>
    <n v="14040"/>
  </r>
  <r>
    <x v="3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1"/>
    <n v="35"/>
    <n v="65"/>
    <n v="18746.55"/>
    <n v="781.4"/>
    <n v="19527.95"/>
  </r>
  <r>
    <x v="3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653"/>
    <n v="2964"/>
    <n v="924759.74"/>
    <n v="25824.7"/>
    <n v="950584.44"/>
  </r>
  <r>
    <x v="0"/>
    <x v="2"/>
    <s v="09645P"/>
    <x v="4"/>
    <s v="Capsule 25 mg"/>
    <s v="L - ANTINEOPLASTIC AND IMMUNOMODULATING AGENTS"/>
    <s v="L04 - IMMUNOSUPPRESSANTS"/>
    <s v="L04A - IMMUNOSUPPRESSANTS"/>
    <s v="L04AX - Other immunosuppressants"/>
    <x v="1"/>
    <x v="3"/>
    <n v="305"/>
    <n v="305"/>
    <n v="1816718.8"/>
    <n v="6107.6"/>
    <n v="1822826.4"/>
  </r>
  <r>
    <x v="0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0"/>
    <x v="0"/>
    <n v="28"/>
    <n v="54.25"/>
    <n v="29346.75"/>
    <n v="498.1"/>
    <n v="29844.85"/>
  </r>
  <r>
    <x v="0"/>
    <x v="2"/>
    <s v="12060R"/>
    <x v="4"/>
    <s v="Capsule 10 mg"/>
    <s v="L - ANTINEOPLASTIC AND IMMUNOMODULATING AGENTS"/>
    <s v="L04 - IMMUNOSUPPRESSANTS"/>
    <s v="L04A - IMMUNOSUPPRESSANTS"/>
    <s v="L04AX - Other immunosuppressants"/>
    <x v="0"/>
    <x v="0"/>
    <n v="48"/>
    <n v="51"/>
    <n v="241890.06"/>
    <n v="448.8"/>
    <n v="242338.86"/>
  </r>
  <r>
    <x v="1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1"/>
    <n v="359"/>
    <n v="356.90476190476193"/>
    <n v="3555507.6"/>
    <n v="4617.3999999999996"/>
    <n v="3560125"/>
  </r>
  <r>
    <x v="0"/>
    <x v="2"/>
    <s v="10985E"/>
    <x v="24"/>
    <s v="Tablet 2.5 mg"/>
    <s v="C - CARDIOVASCULAR SYSTEM"/>
    <s v="C02 - ANTIHYPERTENSIVES"/>
    <s v="C02K - OTHER ANTIHYPERTENSIVES"/>
    <s v="C02KX - Antihypertensives for pulmonary arterial hypertension"/>
    <x v="0"/>
    <x v="2"/>
    <n v="5"/>
    <n v="10"/>
    <n v="17583"/>
    <n v="33"/>
    <n v="17616"/>
  </r>
  <r>
    <x v="2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99"/>
    <n v="434"/>
    <n v="142178.01999999999"/>
    <n v="3344.6"/>
    <n v="145522.62"/>
  </r>
  <r>
    <x v="1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16"/>
    <n v="19"/>
    <n v="8837.2999999999993"/>
    <n v="277.60000000000002"/>
    <n v="9114.9"/>
  </r>
  <r>
    <x v="0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73"/>
    <n v="318"/>
    <n v="102780.62"/>
    <n v="2317.1"/>
    <n v="105097.72"/>
  </r>
  <r>
    <x v="3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83"/>
    <n v="921"/>
    <n v="368592.2"/>
    <n v="9017.7999999999993"/>
    <n v="377610"/>
  </r>
  <r>
    <x v="1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2"/>
    <n v="8"/>
    <n v="24"/>
    <n v="259627.2"/>
    <n v="156"/>
    <n v="259783.2"/>
  </r>
  <r>
    <x v="3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1"/>
    <x v="1"/>
    <n v="15"/>
    <n v="20"/>
    <n v="7357"/>
    <n v="305.39999999999998"/>
    <n v="7662.4"/>
  </r>
  <r>
    <x v="1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1"/>
    <x v="0"/>
    <n v="52"/>
    <n v="55"/>
    <n v="1175143"/>
    <n v="482"/>
    <n v="1175625"/>
  </r>
  <r>
    <x v="2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7"/>
    <n v="12"/>
    <n v="1048.8399999999999"/>
    <n v="80.900000000000006"/>
    <n v="1129.74"/>
  </r>
  <r>
    <x v="0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2"/>
    <n v="66"/>
    <n v="21646.1"/>
    <n v="460.9"/>
    <n v="22107"/>
  </r>
  <r>
    <x v="0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4"/>
    <n v="32"/>
    <n v="181680.78"/>
    <n v="130.5"/>
    <n v="181811.28"/>
  </r>
  <r>
    <x v="1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0"/>
    <n v="129"/>
    <n v="253"/>
    <n v="140376.72"/>
    <n v="3590.4"/>
    <n v="143967.12"/>
  </r>
  <r>
    <x v="0"/>
    <x v="2"/>
    <s v="11174D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19"/>
    <n v="19"/>
    <n v="79743.05"/>
    <n v="557.6"/>
    <n v="80300.649999999994"/>
  </r>
  <r>
    <x v="0"/>
    <x v="2"/>
    <s v="11958J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"/>
    <n v="4"/>
    <n v="855.08"/>
    <n v="13.2"/>
    <n v="868.28"/>
  </r>
  <r>
    <x v="3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0"/>
    <n v="207"/>
    <n v="327.5"/>
    <n v="111749.5"/>
    <n v="3858"/>
    <n v="115607.5"/>
  </r>
  <r>
    <x v="2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2"/>
    <n v="223"/>
    <n v="223"/>
    <n v="267072.21999999997"/>
    <n v="5598.8"/>
    <n v="272671.02"/>
  </r>
  <r>
    <x v="3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1"/>
    <n v="11"/>
    <n v="8.6999999999999993"/>
    <n v="262.88"/>
    <n v="121.66"/>
    <n v="384.54"/>
  </r>
  <r>
    <x v="0"/>
    <x v="0"/>
    <s v="12240F"/>
    <x v="20"/>
    <s v="Tablet 1.4 mg"/>
    <s v="C - CARDIOVASCULAR SYSTEM"/>
    <s v="C02 - ANTIHYPERTENSIVES"/>
    <s v="C02K - OTHER ANTIHYPERTENSIVES"/>
    <s v="C02KX - Antihypertensives for pulmonary arterial hypertension"/>
    <x v="0"/>
    <x v="0"/>
    <n v="18"/>
    <n v="18"/>
    <n v="62659.14"/>
    <n v="300.89999999999998"/>
    <n v="62960.04"/>
  </r>
  <r>
    <x v="1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3"/>
    <n v="6"/>
    <n v="150"/>
    <n v="33328.5"/>
    <n v="76.5"/>
    <n v="33405"/>
  </r>
  <r>
    <x v="3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27"/>
    <n v="45"/>
    <n v="796.38"/>
    <n v="658.02"/>
    <n v="1454.4"/>
  </r>
  <r>
    <x v="2"/>
    <x v="2"/>
    <s v="06109M"/>
    <x v="37"/>
    <s v="Solution concentrate for I.V. infusion 50 mg in 1 mL"/>
    <s v="L - ANTINEOPLASTIC AND IMMUNOMODULATING AGENTS"/>
    <s v="L04 - IMMUNOSUPPRESSANTS"/>
    <s v="L04A - IMMUNOSUPPRESSANTS"/>
    <s v="L04AD - Calcineurin inhibitors"/>
    <x v="1"/>
    <x v="1"/>
    <n v="10"/>
    <n v="7.8"/>
    <n v="497.23"/>
    <n v="33.35"/>
    <n v="530.58000000000004"/>
  </r>
  <r>
    <x v="1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3"/>
    <n v="588"/>
    <n v="1173"/>
    <n v="102098.79"/>
    <n v="17934.3"/>
    <n v="120033.09"/>
  </r>
  <r>
    <x v="0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3"/>
    <n v="283"/>
    <n v="556"/>
    <n v="323810.15999999997"/>
    <n v="5866.7"/>
    <n v="329676.86"/>
  </r>
  <r>
    <x v="0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25"/>
    <n v="225"/>
    <n v="375406.7"/>
    <n v="3884.8"/>
    <n v="379291.5"/>
  </r>
  <r>
    <x v="1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3"/>
    <n v="130"/>
    <n v="125.28571428571429"/>
    <n v="1248269.8"/>
    <n v="1455.2"/>
    <n v="1249725"/>
  </r>
  <r>
    <x v="2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0"/>
    <x v="0"/>
    <n v="2"/>
    <n v="2"/>
    <n v="991.08"/>
    <n v="13.6"/>
    <n v="1004.68"/>
  </r>
  <r>
    <x v="1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56"/>
    <n v="56"/>
    <n v="89024.06"/>
    <n v="1128.0999999999999"/>
    <n v="90152.16"/>
  </r>
  <r>
    <x v="3"/>
    <x v="0"/>
    <s v="12156T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3"/>
    <n v="36"/>
    <n v="6"/>
    <n v="13942.08"/>
    <n v="1101.5999999999999"/>
    <n v="15043.68"/>
  </r>
  <r>
    <x v="2"/>
    <x v="2"/>
    <s v="12050F"/>
    <x v="4"/>
    <s v="Capsule 10 mg"/>
    <s v="L - ANTINEOPLASTIC AND IMMUNOMODULATING AGENTS"/>
    <s v="L04 - IMMUNOSUPPRESSANTS"/>
    <s v="L04A - IMMUNOSUPPRESSANTS"/>
    <s v="L04AX - Other immunosuppressants"/>
    <x v="1"/>
    <x v="2"/>
    <n v="5"/>
    <n v="5"/>
    <n v="23700"/>
    <n v="60.8"/>
    <n v="23760.799999999999"/>
  </r>
  <r>
    <x v="3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1"/>
    <n v="246"/>
    <n v="246"/>
    <n v="279792.40000000002"/>
    <n v="9257.6"/>
    <n v="289050"/>
  </r>
  <r>
    <x v="0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35"/>
    <n v="1096"/>
    <n v="452757.6"/>
    <n v="18739.099999999999"/>
    <n v="471496.7"/>
  </r>
  <r>
    <x v="1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43"/>
    <n v="206"/>
    <n v="64810.86"/>
    <n v="1255.4000000000001"/>
    <n v="66066.259999999995"/>
  </r>
  <r>
    <x v="1"/>
    <x v="0"/>
    <s v="11534C"/>
    <x v="31"/>
    <s v="Tablet 90 mg"/>
    <s v="V - VARIOUS"/>
    <s v="V03 - ALL OTHER THERAPEUTIC PRODUCTS"/>
    <s v="V03A - ALL OTHER THERAPEUTIC PRODUCTS"/>
    <s v="V03AC - Iron chelating agents"/>
    <x v="0"/>
    <x v="2"/>
    <n v="42"/>
    <n v="139"/>
    <n v="14193.48"/>
    <n v="543.29999999999995"/>
    <n v="14736.78"/>
  </r>
  <r>
    <x v="3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3"/>
    <n v="61"/>
    <n v="61"/>
    <n v="444140.16"/>
    <n v="2102.9"/>
    <n v="446243.06"/>
  </r>
  <r>
    <x v="3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2"/>
    <n v="4"/>
    <n v="4"/>
    <n v="87333.6"/>
    <n v="26.4"/>
    <n v="87360"/>
  </r>
  <r>
    <x v="0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2"/>
    <n v="2105"/>
    <n v="3797.75"/>
    <n v="1690139.52"/>
    <n v="18429.8"/>
    <n v="1708569.32"/>
  </r>
  <r>
    <x v="0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1"/>
    <x v="2"/>
    <n v="106"/>
    <n v="158"/>
    <n v="13190.14"/>
    <n v="2766.4"/>
    <n v="15956.54"/>
  </r>
  <r>
    <x v="0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0"/>
    <x v="3"/>
    <n v="2"/>
    <n v="2"/>
    <n v="6952.8"/>
    <n v="13.6"/>
    <n v="6966.4"/>
  </r>
  <r>
    <x v="1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192"/>
    <n v="240"/>
    <n v="44776.6"/>
    <n v="4118.6000000000004"/>
    <n v="48895.199999999997"/>
  </r>
  <r>
    <x v="2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3"/>
    <n v="1"/>
    <n v="1"/>
    <n v="396.68"/>
    <n v="6.8"/>
    <n v="403.48"/>
  </r>
  <r>
    <x v="0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2"/>
    <n v="79"/>
    <n v="256"/>
    <n v="976223.74"/>
    <n v="2072.1999999999998"/>
    <n v="978295.94"/>
  </r>
  <r>
    <x v="0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80"/>
    <n v="107"/>
    <n v="21545.96"/>
    <n v="1747.6"/>
    <n v="23293.56"/>
  </r>
  <r>
    <x v="0"/>
    <x v="1"/>
    <s v="10288L"/>
    <x v="21"/>
    <s v="Tablet 200 mg"/>
    <s v="N - NERVOUS SYSTEM"/>
    <s v="N05 - PSYCHOLEPTICS"/>
    <s v="N05A - ANTIPSYCHOTICS"/>
    <s v="N05AH - Diazepines, oxazepines, thiazepines and oxepines"/>
    <x v="1"/>
    <x v="2"/>
    <n v="14406"/>
    <n v="7417.69"/>
    <n v="1886315.33"/>
    <n v="95009.73"/>
    <n v="1981325.06"/>
  </r>
  <r>
    <x v="3"/>
    <x v="0"/>
    <s v="09667T"/>
    <x v="93"/>
    <s v="Capsule 100 mg"/>
    <s v="L - ANTINEOPLASTIC AND IMMUNOMODULATING AGENTS"/>
    <s v="L04 - IMMUNOSUPPRESSANTS"/>
    <s v="L04A - IMMUNOSUPPRESSANTS"/>
    <s v="L04AX - Other immunosuppressants"/>
    <x v="1"/>
    <x v="1"/>
    <n v="105"/>
    <n v="117"/>
    <n v="81415.199999999997"/>
    <n v="2614.1999999999998"/>
    <n v="84029.4"/>
  </r>
  <r>
    <x v="2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22"/>
    <n v="202"/>
    <n v="369901.44"/>
    <n v="2614.6"/>
    <n v="372516.04"/>
  </r>
  <r>
    <x v="3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62"/>
    <n v="62"/>
    <n v="99777.4"/>
    <n v="1778.6"/>
    <n v="101556"/>
  </r>
  <r>
    <x v="3"/>
    <x v="1"/>
    <s v="10358E"/>
    <x v="21"/>
    <s v="Tablet 100 mg"/>
    <s v="N - NERVOUS SYSTEM"/>
    <s v="N05 - PSYCHOLEPTICS"/>
    <s v="N05A - ANTIPSYCHOTICS"/>
    <s v="N05AH - Diazepines, oxazepines, thiazepines and oxepines"/>
    <x v="1"/>
    <x v="1"/>
    <n v="3157"/>
    <n v="1909.67"/>
    <n v="181022.14"/>
    <n v="50407.45"/>
    <n v="231429.59"/>
  </r>
  <r>
    <x v="1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0"/>
    <n v="82"/>
    <n v="311"/>
    <n v="137742.9"/>
    <n v="1367.4"/>
    <n v="139110.29999999999"/>
  </r>
  <r>
    <x v="1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2"/>
    <n v="263"/>
    <n v="448.5"/>
    <n v="671754.04"/>
    <n v="2032"/>
    <n v="673786.04"/>
  </r>
  <r>
    <x v="3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2"/>
    <n v="2"/>
    <n v="347.34"/>
    <n v="85"/>
    <n v="432.34"/>
  </r>
  <r>
    <x v="0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90"/>
    <n v="546"/>
    <n v="1098952.56"/>
    <n v="5835.3"/>
    <n v="1104787.8600000001"/>
  </r>
  <r>
    <x v="3"/>
    <x v="0"/>
    <s v="05627E"/>
    <x v="21"/>
    <s v="Tablet 200 mg"/>
    <s v="N - NERVOUS SYSTEM"/>
    <s v="N05 - PSYCHOLEPTICS"/>
    <s v="N05A - ANTIPSYCHOTICS"/>
    <s v="N05AH - Diazepines, oxazepines, thiazepines and oxepines"/>
    <x v="0"/>
    <x v="2"/>
    <n v="435"/>
    <n v="237.99"/>
    <n v="52046.54"/>
    <n v="5637.93"/>
    <n v="57684.47"/>
  </r>
  <r>
    <x v="1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2"/>
    <n v="8"/>
    <n v="9"/>
    <n v="1780.77"/>
    <n v="52.8"/>
    <n v="1833.57"/>
  </r>
  <r>
    <x v="2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1"/>
    <n v="35"/>
    <n v="55"/>
    <n v="30934.6"/>
    <n v="323.60000000000002"/>
    <n v="31258.2"/>
  </r>
  <r>
    <x v="2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6"/>
    <n v="32"/>
    <n v="35444.74"/>
    <n v="279.10000000000002"/>
    <n v="35723.839999999997"/>
  </r>
  <r>
    <x v="0"/>
    <x v="2"/>
    <s v="11463H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2"/>
    <n v="2"/>
    <n v="2"/>
    <n v="35707.360000000001"/>
    <n v="13.2"/>
    <n v="35720.559999999998"/>
  </r>
  <r>
    <x v="0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0"/>
    <x v="0"/>
    <n v="334"/>
    <n v="334"/>
    <n v="1100224.08"/>
    <n v="5790.2"/>
    <n v="1106014.28"/>
  </r>
  <r>
    <x v="1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1"/>
    <n v="669"/>
    <n v="1218.5"/>
    <n v="1220797.28"/>
    <n v="7791.9"/>
    <n v="1228589.18"/>
  </r>
  <r>
    <x v="0"/>
    <x v="2"/>
    <s v="06460B"/>
    <x v="53"/>
    <s v="Tablet 0.5 mg"/>
    <s v="L - ANTINEOPLASTIC AND IMMUNOMODULATING AGENTS"/>
    <s v="L04 - IMMUNOSUPPRESSANTS"/>
    <s v="L04A - IMMUNOSUPPRESSANTS"/>
    <s v="L04AA - Selective immunosuppressants"/>
    <x v="1"/>
    <x v="2"/>
    <n v="89"/>
    <n v="171"/>
    <n v="67947.38"/>
    <n v="938.8"/>
    <n v="68886.179999999993"/>
  </r>
  <r>
    <x v="1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0"/>
    <n v="1150"/>
    <n v="2210.2666666666669"/>
    <n v="2103227.75"/>
    <n v="15223.5"/>
    <n v="2118451.25"/>
  </r>
  <r>
    <x v="1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2"/>
    <n v="367"/>
    <n v="732"/>
    <n v="247773.44"/>
    <n v="4012.6"/>
    <n v="251786.04"/>
  </r>
  <r>
    <x v="3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0"/>
    <n v="13"/>
    <n v="13"/>
    <n v="70809"/>
    <n v="516.79999999999995"/>
    <n v="71325.8"/>
  </r>
  <r>
    <x v="2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0"/>
    <n v="1"/>
    <n v="1"/>
    <n v="548.25"/>
    <n v="6.6"/>
    <n v="554.85"/>
  </r>
  <r>
    <x v="0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0"/>
    <n v="640"/>
    <n v="1261"/>
    <n v="706434.98"/>
    <n v="8940.7999999999993"/>
    <n v="715375.78"/>
  </r>
  <r>
    <x v="1"/>
    <x v="0"/>
    <s v="10663F"/>
    <x v="111"/>
    <s v="Tablet 600 mg"/>
    <s v="J - ANTIINFECTIVES FOR SYSTEMIC USE"/>
    <s v="J05 - ANTIVIRALS FOR SYSTEMIC USE"/>
    <s v="J05A - DIRECT ACTING ANTIVIRALS"/>
    <s v="J05AP - Antivirals for treatment of HCV infections"/>
    <x v="1"/>
    <x v="1"/>
    <n v="3"/>
    <n v="5"/>
    <n v="2011.4"/>
    <n v="88.6"/>
    <n v="2100"/>
  </r>
  <r>
    <x v="1"/>
    <x v="1"/>
    <s v="10326L"/>
    <x v="80"/>
    <s v="Tablet 100 mg (as potassium)"/>
    <s v="J - ANTIINFECTIVES FOR SYSTEMIC USE"/>
    <s v="J05 - ANTIVIRALS FOR SYSTEMIC USE"/>
    <s v="J05A - DIRECT ACTING ANTIVIRALS"/>
    <s v="J05AJ - Integrase inhibitors"/>
    <x v="0"/>
    <x v="3"/>
    <n v="3"/>
    <n v="12"/>
    <n v="3442.44"/>
    <n v="20.399999999999999"/>
    <n v="3462.84"/>
  </r>
  <r>
    <x v="0"/>
    <x v="0"/>
    <s v="12979D"/>
    <x v="4"/>
    <s v="Capsule 25 mg"/>
    <s v="L - ANTINEOPLASTIC AND IMMUNOMODULATING AGENTS"/>
    <s v="L04 - IMMUNOSUPPRESSANTS"/>
    <s v="L04A - IMMUNOSUPPRESSANTS"/>
    <s v="L04AX - Other immunosuppressants"/>
    <x v="0"/>
    <x v="0"/>
    <n v="6"/>
    <n v="6"/>
    <n v="35753.72"/>
    <n v="105.4"/>
    <n v="35859.120000000003"/>
  </r>
  <r>
    <x v="1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2"/>
    <n v="62"/>
    <n v="62"/>
    <n v="6819181"/>
    <n v="819"/>
    <n v="6820000"/>
  </r>
  <r>
    <x v="0"/>
    <x v="2"/>
    <s v="12246M"/>
    <x v="20"/>
    <s v="Tablet 800 micrograms"/>
    <s v="C - CARDIOVASCULAR SYSTEM"/>
    <s v="C02 - ANTIHYPERTENSIVES"/>
    <s v="C02K - OTHER ANTIHYPERTENSIVES"/>
    <s v="C02KX - Antihypertensives for pulmonary arterial hypertension"/>
    <x v="1"/>
    <x v="0"/>
    <n v="25"/>
    <n v="25"/>
    <n v="86777.8"/>
    <n v="665.7"/>
    <n v="87443.5"/>
  </r>
  <r>
    <x v="0"/>
    <x v="2"/>
    <s v="12138W"/>
    <x v="10"/>
    <s v="Tablet 20 mg (as citrate)"/>
    <s v="C - CARDIOVASCULAR SYSTEM"/>
    <s v="C02 - ANTIHYPERTENSIVES"/>
    <s v="C02K - OTHER ANTIHYPERTENSIVES"/>
    <s v="C02KX - Antihypertensives for pulmonary arterial hypertension"/>
    <x v="0"/>
    <x v="0"/>
    <n v="411"/>
    <n v="422"/>
    <n v="72090.81"/>
    <n v="5351.6"/>
    <n v="77442.41"/>
  </r>
  <r>
    <x v="0"/>
    <x v="2"/>
    <s v="11810N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1"/>
    <n v="3"/>
    <n v="675.44"/>
    <n v="6.8"/>
    <n v="682.24"/>
  </r>
  <r>
    <x v="1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0"/>
    <x v="3"/>
    <n v="1"/>
    <n v="1"/>
    <n v="1710.91"/>
    <n v="6.8"/>
    <n v="1717.71"/>
  </r>
  <r>
    <x v="3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3"/>
    <n v="23"/>
    <n v="42"/>
    <n v="1669.76"/>
    <n v="656.2"/>
    <n v="2325.96"/>
  </r>
  <r>
    <x v="1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87"/>
    <n v="117"/>
    <n v="231863.97"/>
    <n v="2055.3000000000002"/>
    <n v="233919.27"/>
  </r>
  <r>
    <x v="1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2"/>
    <n v="26"/>
    <n v="51"/>
    <n v="4463.93"/>
    <n v="754.9"/>
    <n v="5218.83"/>
  </r>
  <r>
    <x v="0"/>
    <x v="0"/>
    <s v="11065J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0"/>
    <x v="2"/>
    <n v="7"/>
    <n v="600"/>
    <n v="36313.360000000001"/>
    <n v="137.1"/>
    <n v="36450.46"/>
  </r>
  <r>
    <x v="1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1"/>
    <x v="2"/>
    <n v="64"/>
    <n v="64"/>
    <n v="143908.91"/>
    <n v="580.20000000000005"/>
    <n v="144489.10999999999"/>
  </r>
  <r>
    <x v="0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2"/>
    <n v="191"/>
    <n v="14340"/>
    <n v="892562.14"/>
    <n v="3932"/>
    <n v="896494.14"/>
  </r>
  <r>
    <x v="0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10"/>
    <n v="80"/>
    <n v="454117.8"/>
    <n v="410"/>
    <n v="454527.8"/>
  </r>
  <r>
    <x v="3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2"/>
    <n v="180"/>
    <n v="176.52380952380952"/>
    <n v="1757057.5"/>
    <n v="3767.5"/>
    <n v="1760825"/>
  </r>
  <r>
    <x v="1"/>
    <x v="0"/>
    <s v="05749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1"/>
    <n v="1"/>
    <n v="0.4"/>
    <n v="63.35"/>
    <n v="0"/>
    <n v="63.35"/>
  </r>
  <r>
    <x v="1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1"/>
    <n v="28"/>
    <n v="55"/>
    <n v="42433.2"/>
    <n v="722"/>
    <n v="43155.199999999997"/>
  </r>
  <r>
    <x v="0"/>
    <x v="2"/>
    <s v="06417R"/>
    <x v="21"/>
    <s v="Tablet 50 mg"/>
    <s v="N - NERVOUS SYSTEM"/>
    <s v="N05 - PSYCHOLEPTICS"/>
    <s v="N05A - ANTIPSYCHOTICS"/>
    <s v="N05AH - Diazepines, oxazepines, thiazepines and oxepines"/>
    <x v="0"/>
    <x v="0"/>
    <n v="763"/>
    <n v="313.04000000000002"/>
    <n v="20624.400000000001"/>
    <n v="6355.48"/>
    <n v="26979.88"/>
  </r>
  <r>
    <x v="1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0"/>
    <n v="211"/>
    <n v="624"/>
    <n v="304216.88"/>
    <n v="4114"/>
    <n v="308330.88"/>
  </r>
  <r>
    <x v="1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2"/>
    <n v="708"/>
    <n v="1221.5"/>
    <n v="1223980.42"/>
    <n v="7633.6"/>
    <n v="1231614.02"/>
  </r>
  <r>
    <x v="1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7"/>
    <n v="114"/>
    <n v="39185.760000000002"/>
    <n v="46.2"/>
    <n v="39231.96"/>
  </r>
  <r>
    <x v="3"/>
    <x v="0"/>
    <s v="12039P"/>
    <x v="4"/>
    <s v="Capsule 5 mg"/>
    <s v="L - ANTINEOPLASTIC AND IMMUNOMODULATING AGENTS"/>
    <s v="L04 - IMMUNOSUPPRESSANTS"/>
    <s v="L04A - IMMUNOSUPPRESSANTS"/>
    <s v="L04AX - Other immunosuppressants"/>
    <x v="0"/>
    <x v="1"/>
    <n v="2"/>
    <n v="2"/>
    <n v="8977.24"/>
    <n v="13.2"/>
    <n v="8990.44"/>
  </r>
  <r>
    <x v="1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2"/>
    <n v="272"/>
    <n v="529.5"/>
    <n v="41098.21"/>
    <n v="4327.6000000000004"/>
    <n v="45425.81"/>
  </r>
  <r>
    <x v="1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1"/>
    <x v="0"/>
    <n v="3"/>
    <n v="3"/>
    <n v="10330.200000000001"/>
    <n v="19.8"/>
    <n v="10350"/>
  </r>
  <r>
    <x v="2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8"/>
    <n v="67"/>
    <n v="2190.23"/>
    <n v="268.60000000000002"/>
    <n v="2458.83"/>
  </r>
  <r>
    <x v="0"/>
    <x v="2"/>
    <s v="11558H"/>
    <x v="31"/>
    <s v="Tablet 90 mg"/>
    <s v="V - VARIOUS"/>
    <s v="V03 - ALL OTHER THERAPEUTIC PRODUCTS"/>
    <s v="V03A - ALL OTHER THERAPEUTIC PRODUCTS"/>
    <s v="V03AC - Iron chelating agents"/>
    <x v="1"/>
    <x v="0"/>
    <n v="10"/>
    <n v="28"/>
    <n v="6161.5"/>
    <n v="94.1"/>
    <n v="6255.6"/>
  </r>
  <r>
    <x v="2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3"/>
    <n v="23"/>
    <n v="45"/>
    <n v="22409.59"/>
    <n v="370.6"/>
    <n v="22780.19"/>
  </r>
  <r>
    <x v="2"/>
    <x v="2"/>
    <s v="11511W"/>
    <x v="31"/>
    <s v="Tablet 360 mg"/>
    <s v="V - VARIOUS"/>
    <s v="V03 - ALL OTHER THERAPEUTIC PRODUCTS"/>
    <s v="V03A - ALL OTHER THERAPEUTIC PRODUCTS"/>
    <s v="V03AC - Iron chelating agents"/>
    <x v="0"/>
    <x v="1"/>
    <n v="11"/>
    <n v="66"/>
    <n v="33490.379999999997"/>
    <n v="204.8"/>
    <n v="33695.18"/>
  </r>
  <r>
    <x v="3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1"/>
    <n v="46"/>
    <n v="46"/>
    <n v="250746.5"/>
    <n v="1637.1"/>
    <n v="252383.6"/>
  </r>
  <r>
    <x v="1"/>
    <x v="0"/>
    <s v="12266N"/>
    <x v="20"/>
    <s v="Tablet 800 micrograms"/>
    <s v="C - CARDIOVASCULAR SYSTEM"/>
    <s v="C02 - ANTIHYPERTENSIVES"/>
    <s v="C02K - OTHER ANTIHYPERTENSIVES"/>
    <s v="C02KX - Antihypertensives for pulmonary arterial hypertension"/>
    <x v="0"/>
    <x v="0"/>
    <n v="6"/>
    <n v="6"/>
    <n v="20552.099999999999"/>
    <n v="147.9"/>
    <n v="20700"/>
  </r>
  <r>
    <x v="1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10"/>
    <n v="102"/>
    <n v="575070.06000000006"/>
    <n v="274.2"/>
    <n v="575344.26"/>
  </r>
  <r>
    <x v="0"/>
    <x v="2"/>
    <s v="02796E"/>
    <x v="4"/>
    <s v="Capsule 10 mg"/>
    <s v="L - ANTINEOPLASTIC AND IMMUNOMODULATING AGENTS"/>
    <s v="L04 - IMMUNOSUPPRESSANTS"/>
    <s v="L04A - IMMUNOSUPPRESSANTS"/>
    <s v="L04AX - Other immunosuppressants"/>
    <x v="1"/>
    <x v="0"/>
    <n v="72"/>
    <n v="72.333333333333329"/>
    <n v="342663.59"/>
    <n v="1073.4000000000001"/>
    <n v="343736.99"/>
  </r>
  <r>
    <x v="0"/>
    <x v="2"/>
    <s v="11496C"/>
    <x v="31"/>
    <s v="Tablet 360 mg"/>
    <s v="V - VARIOUS"/>
    <s v="V03 - ALL OTHER THERAPEUTIC PRODUCTS"/>
    <s v="V03A - ALL OTHER THERAPEUTIC PRODUCTS"/>
    <s v="V03AC - Iron chelating agents"/>
    <x v="1"/>
    <x v="1"/>
    <n v="33"/>
    <n v="132"/>
    <n v="113591.14"/>
    <n v="522.20000000000005"/>
    <n v="114113.34"/>
  </r>
  <r>
    <x v="0"/>
    <x v="2"/>
    <s v="11063G"/>
    <x v="4"/>
    <s v="Capsule 10 mg"/>
    <s v="L - ANTINEOPLASTIC AND IMMUNOMODULATING AGENTS"/>
    <s v="L04 - IMMUNOSUPPRESSANTS"/>
    <s v="L04A - IMMUNOSUPPRESSANTS"/>
    <s v="L04AX - Other immunosuppressants"/>
    <x v="1"/>
    <x v="3"/>
    <n v="182"/>
    <n v="185"/>
    <n v="877057.68"/>
    <n v="2068.6999999999998"/>
    <n v="879126.38"/>
  </r>
  <r>
    <x v="0"/>
    <x v="0"/>
    <s v="11048L"/>
    <x v="24"/>
    <s v="Tablet 1.5 mg"/>
    <s v="C - CARDIOVASCULAR SYSTEM"/>
    <s v="C02 - ANTIHYPERTENSIVES"/>
    <s v="C02K - OTHER ANTIHYPERTENSIVES"/>
    <s v="C02KX - Antihypertensives for pulmonary arterial hypertension"/>
    <x v="0"/>
    <x v="3"/>
    <n v="4"/>
    <n v="4"/>
    <n v="13869.9"/>
    <n v="62.9"/>
    <n v="13932.8"/>
  </r>
  <r>
    <x v="0"/>
    <x v="2"/>
    <s v="06430K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3"/>
    <n v="209"/>
    <n v="209"/>
    <n v="194107.47"/>
    <n v="2755.9"/>
    <n v="196863.37"/>
  </r>
  <r>
    <x v="0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0"/>
    <n v="2"/>
    <n v="6"/>
    <n v="64992.04"/>
    <n v="49.3"/>
    <n v="65041.34"/>
  </r>
  <r>
    <x v="3"/>
    <x v="0"/>
    <s v="05769P"/>
    <x v="92"/>
    <s v="Injection 2,000,000 I.U. in 0.5 mL"/>
    <s v="L - ANTINEOPLASTIC AND IMMUNOMODULATING AGENTS"/>
    <s v="L03 - IMMUNOSTIMULANTS"/>
    <s v="L03A - IMMUNOSTIMULANTS"/>
    <s v="L03AB - Interferons"/>
    <x v="0"/>
    <x v="2"/>
    <n v="3"/>
    <n v="6"/>
    <n v="6508.5"/>
    <n v="123.9"/>
    <n v="6632.4"/>
  </r>
  <r>
    <x v="0"/>
    <x v="0"/>
    <s v="11001B"/>
    <x v="24"/>
    <s v="Tablet 500 micrograms"/>
    <s v="C - CARDIOVASCULAR SYSTEM"/>
    <s v="C02 - ANTIHYPERTENSIVES"/>
    <s v="C02K - OTHER ANTIHYPERTENSIVES"/>
    <s v="C02KX - Antihypertensives for pulmonary arterial hypertension"/>
    <x v="0"/>
    <x v="0"/>
    <n v="2"/>
    <n v="2"/>
    <n v="3309.9"/>
    <n v="49.3"/>
    <n v="3359.2"/>
  </r>
  <r>
    <x v="1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1"/>
    <n v="26"/>
    <n v="42.5"/>
    <n v="5393.53"/>
    <n v="429.4"/>
    <n v="5822.93"/>
  </r>
  <r>
    <x v="3"/>
    <x v="0"/>
    <s v="05769P"/>
    <x v="92"/>
    <s v="Injection 2,000,000 I.U. in 0.5 mL"/>
    <s v="L - ANTINEOPLASTIC AND IMMUNOMODULATING AGENTS"/>
    <s v="L03 - IMMUNOSTIMULANTS"/>
    <s v="L03A - IMMUNOSTIMULANTS"/>
    <s v="L03AB - Interferons"/>
    <x v="0"/>
    <x v="3"/>
    <n v="3"/>
    <n v="6"/>
    <n v="6504.9"/>
    <n v="127.5"/>
    <n v="6632.4"/>
  </r>
  <r>
    <x v="3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3"/>
    <n v="160"/>
    <n v="160"/>
    <n v="181735.5"/>
    <n v="6264.5"/>
    <n v="188000"/>
  </r>
  <r>
    <x v="1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142"/>
    <n v="1953"/>
    <n v="185046.52"/>
    <n v="2714.9"/>
    <n v="187761.42"/>
  </r>
  <r>
    <x v="0"/>
    <x v="0"/>
    <s v="12057N"/>
    <x v="4"/>
    <s v="Capsule 10 mg"/>
    <s v="L - ANTINEOPLASTIC AND IMMUNOMODULATING AGENTS"/>
    <s v="L04 - IMMUNOSUPPRESSANTS"/>
    <s v="L04A - IMMUNOSUPPRESSANTS"/>
    <s v="L04AX - Other immunosuppressants"/>
    <x v="0"/>
    <x v="3"/>
    <n v="3"/>
    <n v="3"/>
    <n v="14236.2"/>
    <n v="20.399999999999999"/>
    <n v="14256.6"/>
  </r>
  <r>
    <x v="0"/>
    <x v="2"/>
    <s v="12245L"/>
    <x v="20"/>
    <s v="Tablet 1 mg"/>
    <s v="C - CARDIOVASCULAR SYSTEM"/>
    <s v="C02 - ANTIHYPERTENSIVES"/>
    <s v="C02K - OTHER ANTIHYPERTENSIVES"/>
    <s v="C02KX - Antihypertensives for pulmonary arterial hypertension"/>
    <x v="0"/>
    <x v="1"/>
    <n v="11"/>
    <n v="11"/>
    <n v="38227.78"/>
    <n v="247.8"/>
    <n v="38475.58"/>
  </r>
  <r>
    <x v="0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26"/>
    <n v="26"/>
    <n v="109636.9"/>
    <n v="248.2"/>
    <n v="109885.1"/>
  </r>
  <r>
    <x v="0"/>
    <x v="2"/>
    <s v="12020P"/>
    <x v="4"/>
    <s v="Capsule 15 mg"/>
    <s v="L - ANTINEOPLASTIC AND IMMUNOMODULATING AGENTS"/>
    <s v="L04 - IMMUNOSUPPRESSANTS"/>
    <s v="L04A - IMMUNOSUPPRESSANTS"/>
    <s v="L04AX - Other immunosuppressants"/>
    <x v="0"/>
    <x v="0"/>
    <n v="126"/>
    <n v="126"/>
    <n v="695235.52"/>
    <n v="2080.8000000000002"/>
    <n v="697316.32"/>
  </r>
  <r>
    <x v="1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"/>
    <n v="10"/>
    <n v="4010.8"/>
    <n v="89.2"/>
    <n v="4100"/>
  </r>
  <r>
    <x v="1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75"/>
    <n v="256"/>
    <n v="80631.759999999995"/>
    <n v="1470"/>
    <n v="82101.759999999995"/>
  </r>
  <r>
    <x v="3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3"/>
    <n v="381"/>
    <n v="381"/>
    <n v="4747424"/>
    <n v="15076"/>
    <n v="4762500"/>
  </r>
  <r>
    <x v="0"/>
    <x v="2"/>
    <s v="12738K"/>
    <x v="54"/>
    <s v="Powder for I.V. infusion 250 mg"/>
    <s v="L - ANTINEOPLASTIC AND IMMUNOMODULATING AGENTS"/>
    <s v="L04 - IMMUNOSUPPRESSANTS"/>
    <s v="L04A - IMMUNOSUPPRESSANTS"/>
    <s v="L04AA - Selective immunosuppressants"/>
    <x v="0"/>
    <x v="0"/>
    <n v="11"/>
    <n v="43"/>
    <n v="11805.75"/>
    <n v="190.4"/>
    <n v="11996.15"/>
  </r>
  <r>
    <x v="0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2"/>
    <n v="74"/>
    <n v="120"/>
    <n v="16824.96"/>
    <n v="595.79999999999995"/>
    <n v="17420.759999999998"/>
  </r>
  <r>
    <x v="0"/>
    <x v="0"/>
    <s v="12235Y"/>
    <x v="20"/>
    <s v="Tablet 400 micrograms"/>
    <s v="C - CARDIOVASCULAR SYSTEM"/>
    <s v="C02 - ANTIHYPERTENSIVES"/>
    <s v="C02K - OTHER ANTIHYPERTENSIVES"/>
    <s v="C02KX - Antihypertensives for pulmonary arterial hypertension"/>
    <x v="0"/>
    <x v="3"/>
    <n v="36"/>
    <n v="36"/>
    <n v="125032.68"/>
    <n v="887.4"/>
    <n v="125920.08"/>
  </r>
  <r>
    <x v="3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1"/>
    <n v="9"/>
    <n v="12.666666666666666"/>
    <n v="5814.81"/>
    <n v="302.3"/>
    <n v="6117.11"/>
  </r>
  <r>
    <x v="2"/>
    <x v="2"/>
    <s v="12201E"/>
    <x v="30"/>
    <s v="Tablet 5 mg"/>
    <s v="C - CARDIOVASCULAR SYSTEM"/>
    <s v="C02 - ANTIHYPERTENSIVES"/>
    <s v="C02K - OTHER ANTIHYPERTENSIVES"/>
    <s v="C02KX - Antihypertensives for pulmonary arterial hypertension"/>
    <x v="1"/>
    <x v="0"/>
    <n v="1"/>
    <n v="1"/>
    <n v="1885.68"/>
    <n v="6.6"/>
    <n v="1892.28"/>
  </r>
  <r>
    <x v="2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1"/>
    <n v="5"/>
    <n v="9"/>
    <n v="3813.6"/>
    <n v="33"/>
    <n v="3846.6"/>
  </r>
  <r>
    <x v="3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3"/>
    <n v="11"/>
    <n v="18.333333333333332"/>
    <n v="3730.05"/>
    <n v="107.3"/>
    <n v="3837.35"/>
  </r>
  <r>
    <x v="1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174"/>
    <n v="323.28571428571428"/>
    <n v="8076.91"/>
    <n v="2371.6799999999998"/>
    <n v="10448.59"/>
  </r>
  <r>
    <x v="0"/>
    <x v="2"/>
    <s v="10887B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7"/>
    <n v="14"/>
    <n v="54744.06"/>
    <n v="190.4"/>
    <n v="54934.46"/>
  </r>
  <r>
    <x v="1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0"/>
    <n v="672"/>
    <n v="1222"/>
    <n v="1223275.8600000001"/>
    <n v="8842.2999999999993"/>
    <n v="1232118.1599999999"/>
  </r>
  <r>
    <x v="2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1"/>
    <x v="3"/>
    <n v="15"/>
    <n v="15"/>
    <n v="19800.3"/>
    <n v="307.2"/>
    <n v="20107.5"/>
  </r>
  <r>
    <x v="3"/>
    <x v="0"/>
    <s v="09541E"/>
    <x v="99"/>
    <s v="Capsule 150 mg"/>
    <s v="J - ANTIINFECTIVES FOR SYSTEMIC USE"/>
    <s v="J04 - ANTIMYCOBACTERIALS"/>
    <s v="J04A - DRUGS FOR TREATMENT OF TUBERCULOSIS"/>
    <s v="J04AB - Antibiotics"/>
    <x v="1"/>
    <x v="1"/>
    <n v="11"/>
    <n v="32.666666666666664"/>
    <n v="4226.96"/>
    <n v="67.400000000000006"/>
    <n v="4294.3599999999997"/>
  </r>
  <r>
    <x v="0"/>
    <x v="2"/>
    <s v="12069F"/>
    <x v="4"/>
    <s v="Capsule 15 mg"/>
    <s v="L - ANTINEOPLASTIC AND IMMUNOMODULATING AGENTS"/>
    <s v="L04 - IMMUNOSUPPRESSANTS"/>
    <s v="L04A - IMMUNOSUPPRESSANTS"/>
    <s v="L04AX - Other immunosuppressants"/>
    <x v="0"/>
    <x v="3"/>
    <n v="9"/>
    <n v="9.5"/>
    <n v="35065.86"/>
    <n v="132.6"/>
    <n v="35198.46"/>
  </r>
  <r>
    <x v="0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1"/>
    <x v="1"/>
    <n v="3"/>
    <n v="9"/>
    <n v="1446.78"/>
    <n v="123"/>
    <n v="1569.78"/>
  </r>
  <r>
    <x v="3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3"/>
    <n v="3"/>
    <n v="3"/>
    <n v="65500.2"/>
    <n v="19.8"/>
    <n v="65520"/>
  </r>
  <r>
    <x v="0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0"/>
    <n v="740"/>
    <n v="739"/>
    <n v="124523.27"/>
    <n v="11386.6"/>
    <n v="135909.87"/>
  </r>
  <r>
    <x v="3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1"/>
    <n v="19"/>
    <n v="24654.54"/>
    <n v="175.8"/>
    <n v="24830.34"/>
  </r>
  <r>
    <x v="0"/>
    <x v="2"/>
    <s v="09582H"/>
    <x v="53"/>
    <s v="Tablet 1 mg"/>
    <s v="L - ANTINEOPLASTIC AND IMMUNOMODULATING AGENTS"/>
    <s v="L04 - IMMUNOSUPPRESSANTS"/>
    <s v="L04A - IMMUNOSUPPRESSANTS"/>
    <s v="L04AA - Selective immunosuppressants"/>
    <x v="1"/>
    <x v="3"/>
    <n v="64"/>
    <n v="212"/>
    <n v="163840.44"/>
    <n v="1387.4"/>
    <n v="165227.84"/>
  </r>
  <r>
    <x v="1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0"/>
    <x v="1"/>
    <n v="19"/>
    <n v="37.9"/>
    <n v="11296.14"/>
    <n v="437.7"/>
    <n v="11733.84"/>
  </r>
  <r>
    <x v="3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3"/>
    <n v="104"/>
    <n v="208"/>
    <n v="19085.2"/>
    <n v="3420.4"/>
    <n v="22505.599999999999"/>
  </r>
  <r>
    <x v="3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57"/>
    <n v="102"/>
    <n v="5314.88"/>
    <n v="1278.4000000000001"/>
    <n v="6593.28"/>
  </r>
  <r>
    <x v="0"/>
    <x v="2"/>
    <s v="06332G"/>
    <x v="34"/>
    <s v="Powder for suspension for injection 30 mg (as acetate) with diluent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"/>
    <n v="2"/>
    <n v="1259.52"/>
    <n v="6.6"/>
    <n v="1266.1199999999999"/>
  </r>
  <r>
    <x v="0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0"/>
    <n v="83"/>
    <n v="156"/>
    <n v="4083.94"/>
    <n v="2349.4"/>
    <n v="6433.34"/>
  </r>
  <r>
    <x v="3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1"/>
    <n v="114"/>
    <n v="436"/>
    <n v="427973.74"/>
    <n v="2898.9"/>
    <n v="430872.64"/>
  </r>
  <r>
    <x v="1"/>
    <x v="0"/>
    <s v="10646H"/>
    <x v="111"/>
    <s v="Tablet 400 mg"/>
    <s v="J - ANTIINFECTIVES FOR SYSTEMIC USE"/>
    <s v="J05 - ANTIVIRALS FOR SYSTEMIC USE"/>
    <s v="J05A - DIRECT ACTING ANTIVIRALS"/>
    <s v="J05AP - Antivirals for treatment of HCV infections"/>
    <x v="1"/>
    <x v="2"/>
    <n v="2"/>
    <n v="2"/>
    <n v="546.79999999999995"/>
    <n v="13.2"/>
    <n v="560"/>
  </r>
  <r>
    <x v="0"/>
    <x v="2"/>
    <s v="09683P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2"/>
    <n v="185"/>
    <n v="371"/>
    <n v="143249.43"/>
    <n v="2957.8"/>
    <n v="146207.23000000001"/>
  </r>
  <r>
    <x v="1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1"/>
    <n v="37"/>
    <n v="73627.67"/>
    <n v="346.8"/>
    <n v="73974.47"/>
  </r>
  <r>
    <x v="3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0"/>
    <n v="61"/>
    <n v="61"/>
    <n v="359667.54"/>
    <n v="1985.6"/>
    <n v="361653.14"/>
  </r>
  <r>
    <x v="3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51"/>
    <n v="293"/>
    <n v="55757"/>
    <n v="4308"/>
    <n v="60065"/>
  </r>
  <r>
    <x v="1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178"/>
    <n v="5387"/>
    <n v="1691169.67"/>
    <n v="36495.1"/>
    <n v="1727664.77"/>
  </r>
  <r>
    <x v="3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"/>
    <n v="3"/>
    <n v="919.63"/>
    <n v="42.5"/>
    <n v="962.13"/>
  </r>
  <r>
    <x v="3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1"/>
    <n v="15"/>
    <n v="15"/>
    <n v="9021.2000000000007"/>
    <n v="168.4"/>
    <n v="9189.6"/>
  </r>
  <r>
    <x v="2"/>
    <x v="2"/>
    <s v="11558H"/>
    <x v="31"/>
    <s v="Tablet 90 mg"/>
    <s v="V - VARIOUS"/>
    <s v="V03 - ALL OTHER THERAPEUTIC PRODUCTS"/>
    <s v="V03A - ALL OTHER THERAPEUTIC PRODUCTS"/>
    <s v="V03AC - Iron chelating agents"/>
    <x v="0"/>
    <x v="2"/>
    <n v="1"/>
    <n v="1"/>
    <n v="76.739999999999995"/>
    <n v="41.3"/>
    <n v="118.04"/>
  </r>
  <r>
    <x v="0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2"/>
    <n v="1025"/>
    <n v="2047.0666666666666"/>
    <n v="1980539.94"/>
    <n v="29191.8"/>
    <n v="2009731.74"/>
  </r>
  <r>
    <x v="3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7"/>
    <n v="55"/>
    <n v="78958.55"/>
    <n v="1007.6"/>
    <n v="79966.149999999994"/>
  </r>
  <r>
    <x v="1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1"/>
    <n v="168"/>
    <n v="272.5"/>
    <n v="142497.22"/>
    <n v="1854.2"/>
    <n v="144351.42000000001"/>
  </r>
  <r>
    <x v="2"/>
    <x v="2"/>
    <s v="06102E"/>
    <x v="21"/>
    <s v="Tablet 100 mg"/>
    <s v="N - NERVOUS SYSTEM"/>
    <s v="N05 - PSYCHOLEPTICS"/>
    <s v="N05A - ANTIPSYCHOTICS"/>
    <s v="N05AH - Diazepines, oxazepines, thiazepines and oxepines"/>
    <x v="0"/>
    <x v="1"/>
    <n v="17"/>
    <n v="8.51"/>
    <n v="1057.96"/>
    <n v="146.9"/>
    <n v="1204.8599999999999"/>
  </r>
  <r>
    <x v="3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1"/>
    <n v="3"/>
    <n v="3"/>
    <n v="749.73"/>
    <n v="13.2"/>
    <n v="762.93"/>
  </r>
  <r>
    <x v="3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6"/>
    <n v="19"/>
    <n v="7535"/>
    <n v="255"/>
    <n v="7790"/>
  </r>
  <r>
    <x v="0"/>
    <x v="2"/>
    <s v="11355P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2"/>
    <n v="5"/>
    <n v="5"/>
    <n v="93469.85"/>
    <n v="102.4"/>
    <n v="93572.25"/>
  </r>
  <r>
    <x v="0"/>
    <x v="2"/>
    <s v="09595B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2"/>
    <n v="8"/>
    <n v="16"/>
    <n v="14548.36"/>
    <n v="19.8"/>
    <n v="14568.16"/>
  </r>
  <r>
    <x v="1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0"/>
    <n v="5"/>
    <n v="14"/>
    <n v="714.02"/>
    <n v="69.7"/>
    <n v="783.72"/>
  </r>
  <r>
    <x v="0"/>
    <x v="2"/>
    <s v="09683P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3"/>
    <n v="146"/>
    <n v="291"/>
    <n v="111348.87"/>
    <n v="3338.1"/>
    <n v="114686.97"/>
  </r>
  <r>
    <x v="1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0"/>
    <n v="36"/>
    <n v="36"/>
    <n v="5352"/>
    <n v="744.6"/>
    <n v="6096.6"/>
  </r>
  <r>
    <x v="2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2"/>
    <n v="121"/>
    <n v="332.4"/>
    <n v="84420.14"/>
    <n v="2302.1999999999998"/>
    <n v="86722.34"/>
  </r>
  <r>
    <x v="1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8"/>
    <n v="294"/>
    <n v="20048.259999999998"/>
    <n v="146.6"/>
    <n v="20194.86"/>
  </r>
  <r>
    <x v="0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1"/>
    <n v="27"/>
    <n v="158"/>
    <n v="57335.839999999997"/>
    <n v="317.2"/>
    <n v="57653.04"/>
  </r>
  <r>
    <x v="1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324"/>
    <n v="770"/>
    <n v="56081.7"/>
    <n v="7204.6"/>
    <n v="63286.3"/>
  </r>
  <r>
    <x v="0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0"/>
    <n v="4"/>
    <n v="4"/>
    <n v="14652.04"/>
    <n v="170"/>
    <n v="14822.04"/>
  </r>
  <r>
    <x v="3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0"/>
    <n v="46"/>
    <n v="14513.16"/>
    <n v="239.5"/>
    <n v="14752.66"/>
  </r>
  <r>
    <x v="0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6"/>
    <n v="48"/>
    <n v="272497.62"/>
    <n v="219.3"/>
    <n v="272716.92"/>
  </r>
  <r>
    <x v="2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1"/>
    <n v="10"/>
    <n v="18.333333333333332"/>
    <n v="4008.8"/>
    <n v="59.4"/>
    <n v="4068.2"/>
  </r>
  <r>
    <x v="1"/>
    <x v="0"/>
    <s v="05658T"/>
    <x v="57"/>
    <s v="Oral solution 100 mg per mL, 250 mL"/>
    <s v="V - VARIOUS"/>
    <s v="V03 - ALL OTHER THERAPEUTIC PRODUCTS"/>
    <s v="V03A - ALL OTHER THERAPEUTIC PRODUCTS"/>
    <s v="V03AC - Iron chelating agents"/>
    <x v="0"/>
    <x v="3"/>
    <n v="4"/>
    <n v="10"/>
    <n v="1899"/>
    <n v="27.2"/>
    <n v="1926.2"/>
  </r>
  <r>
    <x v="3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3"/>
    <n v="247"/>
    <n v="485"/>
    <n v="287321.8"/>
    <n v="6627"/>
    <n v="293948.79999999999"/>
  </r>
  <r>
    <x v="2"/>
    <x v="1"/>
    <s v="10289M"/>
    <x v="21"/>
    <s v="Tablet 25 mg"/>
    <s v="N - NERVOUS SYSTEM"/>
    <s v="N05 - PSYCHOLEPTICS"/>
    <s v="N05A - ANTIPSYCHOTICS"/>
    <s v="N05AH - Diazepines, oxazepines, thiazepines and oxepines"/>
    <x v="0"/>
    <x v="0"/>
    <n v="92"/>
    <n v="85.67"/>
    <n v="2404.83"/>
    <n v="1241.6500000000001"/>
    <n v="3646.48"/>
  </r>
  <r>
    <x v="0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3"/>
    <n v="4"/>
    <n v="6"/>
    <n v="2543.16"/>
    <n v="26.4"/>
    <n v="2569.56"/>
  </r>
  <r>
    <x v="3"/>
    <x v="0"/>
    <s v="05629G"/>
    <x v="21"/>
    <s v="Tablet 100 mg"/>
    <s v="N - NERVOUS SYSTEM"/>
    <s v="N05 - PSYCHOLEPTICS"/>
    <s v="N05A - ANTIPSYCHOTICS"/>
    <s v="N05AH - Diazepines, oxazepines, thiazepines and oxepines"/>
    <x v="0"/>
    <x v="0"/>
    <n v="521"/>
    <n v="235.96"/>
    <n v="21347.49"/>
    <n v="7247.99"/>
    <n v="28595.48"/>
  </r>
  <r>
    <x v="0"/>
    <x v="2"/>
    <s v="11042E"/>
    <x v="4"/>
    <s v="Capsule 15 mg"/>
    <s v="L - ANTINEOPLASTIC AND IMMUNOMODULATING AGENTS"/>
    <s v="L04 - IMMUNOSUPPRESSANTS"/>
    <s v="L04A - IMMUNOSUPPRESSANTS"/>
    <s v="L04AX - Other immunosuppressants"/>
    <x v="1"/>
    <x v="3"/>
    <n v="181"/>
    <n v="181"/>
    <n v="998647.14"/>
    <n v="3068.4"/>
    <n v="1001715.54"/>
  </r>
  <r>
    <x v="0"/>
    <x v="2"/>
    <s v="06148N"/>
    <x v="92"/>
    <s v="Injection 2,000,000 I.U. in 0.5 mL"/>
    <s v="L - ANTINEOPLASTIC AND IMMUNOMODULATING AGENTS"/>
    <s v="L03 - IMMUNOSTIMULANTS"/>
    <s v="L03A - IMMUNOSTIMULANTS"/>
    <s v="L03AB - Interferons"/>
    <x v="0"/>
    <x v="1"/>
    <n v="4"/>
    <n v="8"/>
    <n v="9007.92"/>
    <n v="26.4"/>
    <n v="9034.32"/>
  </r>
  <r>
    <x v="0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0"/>
    <n v="1071"/>
    <n v="2127"/>
    <n v="1516260.78"/>
    <n v="23426.1"/>
    <n v="1539686.88"/>
  </r>
  <r>
    <x v="3"/>
    <x v="0"/>
    <s v="12791F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4"/>
    <n v="8"/>
    <n v="1459.84"/>
    <n v="170"/>
    <n v="1629.84"/>
  </r>
  <r>
    <x v="1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1"/>
    <n v="763"/>
    <n v="1389.1"/>
    <n v="749043.92"/>
    <n v="11863.46"/>
    <n v="760907.38"/>
  </r>
  <r>
    <x v="0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1"/>
    <n v="94"/>
    <n v="306"/>
    <n v="1165959.24"/>
    <n v="3406.8"/>
    <n v="1169366.04"/>
  </r>
  <r>
    <x v="0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86"/>
    <n v="386"/>
    <n v="1288337.6399999999"/>
    <n v="8136"/>
    <n v="1296473.6399999999"/>
  </r>
  <r>
    <x v="0"/>
    <x v="2"/>
    <s v="12146G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0"/>
    <n v="115"/>
    <n v="115"/>
    <n v="50606.8"/>
    <n v="1791.8"/>
    <n v="52398.6"/>
  </r>
  <r>
    <x v="2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79"/>
    <n v="134"/>
    <n v="245341.82"/>
    <n v="1754.6"/>
    <n v="247096.42"/>
  </r>
  <r>
    <x v="0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3"/>
    <n v="109"/>
    <n v="35852.699999999997"/>
    <n v="759.9"/>
    <n v="36612.6"/>
  </r>
  <r>
    <x v="3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58"/>
    <n v="96"/>
    <n v="4955.1400000000003"/>
    <n v="1250.3"/>
    <n v="6205.44"/>
  </r>
  <r>
    <x v="1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3"/>
    <n v="239"/>
    <n v="239"/>
    <n v="1121481.68"/>
    <n v="2874.7"/>
    <n v="1124356.3799999999"/>
  </r>
  <r>
    <x v="2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23"/>
    <n v="85"/>
    <n v="85519.12"/>
    <n v="599"/>
    <n v="86118.12"/>
  </r>
  <r>
    <x v="3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3"/>
    <n v="55"/>
    <n v="702"/>
    <n v="108432.12"/>
    <n v="1508.1"/>
    <n v="109940.22"/>
  </r>
  <r>
    <x v="0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7"/>
    <n v="72"/>
    <n v="23460.34"/>
    <n v="686.8"/>
    <n v="24147.14"/>
  </r>
  <r>
    <x v="1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0"/>
    <n v="43"/>
    <n v="117"/>
    <n v="15288.4"/>
    <n v="506.6"/>
    <n v="15795"/>
  </r>
  <r>
    <x v="1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3"/>
    <n v="150"/>
    <n v="293.5"/>
    <n v="146752.73000000001"/>
    <n v="2448"/>
    <n v="149200.73000000001"/>
  </r>
  <r>
    <x v="0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1"/>
    <x v="0"/>
    <n v="514"/>
    <n v="514"/>
    <n v="1523703.48"/>
    <n v="17098.900000000001"/>
    <n v="1540802.38"/>
  </r>
  <r>
    <x v="3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"/>
    <n v="18"/>
    <n v="576.52"/>
    <n v="42.5"/>
    <n v="619.02"/>
  </r>
  <r>
    <x v="0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1"/>
    <x v="1"/>
    <n v="294"/>
    <n v="304"/>
    <n v="795930.44"/>
    <n v="4503.2"/>
    <n v="800433.64"/>
  </r>
  <r>
    <x v="3"/>
    <x v="0"/>
    <s v="11519G"/>
    <x v="31"/>
    <s v="Tablet 90 mg"/>
    <s v="V - VARIOUS"/>
    <s v="V03 - ALL OTHER THERAPEUTIC PRODUCTS"/>
    <s v="V03A - ALL OTHER THERAPEUTIC PRODUCTS"/>
    <s v="V03AC - Iron chelating agents"/>
    <x v="0"/>
    <x v="3"/>
    <n v="1"/>
    <n v="1"/>
    <n v="99.22"/>
    <n v="6.8"/>
    <n v="106.02"/>
  </r>
  <r>
    <x v="0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0"/>
    <n v="260"/>
    <n v="479"/>
    <n v="653502.01"/>
    <n v="3452.7"/>
    <n v="656954.71"/>
  </r>
  <r>
    <x v="3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211"/>
    <n v="296"/>
    <n v="113241.64"/>
    <n v="6753.8"/>
    <n v="119995.44"/>
  </r>
  <r>
    <x v="1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2"/>
    <n v="174"/>
    <n v="174"/>
    <n v="953144.6"/>
    <n v="1523.8"/>
    <n v="954668.4"/>
  </r>
  <r>
    <x v="3"/>
    <x v="1"/>
    <s v="10302F"/>
    <x v="21"/>
    <s v="Tablet 50 mg"/>
    <s v="N - NERVOUS SYSTEM"/>
    <s v="N05 - PSYCHOLEPTICS"/>
    <s v="N05A - ANTIPSYCHOTICS"/>
    <s v="N05AH - Diazepines, oxazepines, thiazepines and oxepines"/>
    <x v="1"/>
    <x v="0"/>
    <n v="1293"/>
    <n v="390.33"/>
    <n v="12073.84"/>
    <n v="13158.03"/>
    <n v="25231.87"/>
  </r>
  <r>
    <x v="1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0"/>
    <x v="0"/>
    <n v="23"/>
    <n v="23"/>
    <n v="468771.4"/>
    <n v="727.6"/>
    <n v="469499"/>
  </r>
  <r>
    <x v="3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0"/>
    <n v="10"/>
    <n v="18"/>
    <n v="415.31"/>
    <n v="82.03"/>
    <n v="497.34"/>
  </r>
  <r>
    <x v="2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1"/>
    <n v="300"/>
    <n v="655.4"/>
    <n v="54894.77"/>
    <n v="6241.7"/>
    <n v="61136.47"/>
  </r>
  <r>
    <x v="3"/>
    <x v="0"/>
    <s v="12039P"/>
    <x v="4"/>
    <s v="Capsule 5 mg"/>
    <s v="L - ANTINEOPLASTIC AND IMMUNOMODULATING AGENTS"/>
    <s v="L04 - IMMUNOSUPPRESSANTS"/>
    <s v="L04A - IMMUNOSUPPRESSANTS"/>
    <s v="L04AX - Other immunosuppressants"/>
    <x v="0"/>
    <x v="3"/>
    <n v="1"/>
    <n v="1"/>
    <n v="4488.42"/>
    <n v="6.8"/>
    <n v="4495.22"/>
  </r>
  <r>
    <x v="3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1"/>
    <n v="54"/>
    <n v="103"/>
    <n v="33085.11"/>
    <n v="1870"/>
    <n v="34955.11"/>
  </r>
  <r>
    <x v="0"/>
    <x v="2"/>
    <s v="12201E"/>
    <x v="30"/>
    <s v="Tablet 5 mg"/>
    <s v="C - CARDIOVASCULAR SYSTEM"/>
    <s v="C02 - ANTIHYPERTENSIVES"/>
    <s v="C02K - OTHER ANTIHYPERTENSIVES"/>
    <s v="C02KX - Antihypertensives for pulmonary arterial hypertension"/>
    <x v="0"/>
    <x v="2"/>
    <n v="36"/>
    <n v="36"/>
    <n v="67548.72"/>
    <n v="574.79999999999995"/>
    <n v="68123.520000000004"/>
  </r>
  <r>
    <x v="0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69"/>
    <n v="486"/>
    <n v="204068.62"/>
    <n v="4476.6000000000004"/>
    <n v="208545.22"/>
  </r>
  <r>
    <x v="0"/>
    <x v="1"/>
    <s v="10365M"/>
    <x v="115"/>
    <s v="Pack containing 60 vials powder for injection 90 mg with 60 vials water for injections 1.1 mL (with syringes and swabs)"/>
    <s v="J - ANTIINFECTIVES FOR SYSTEMIC USE"/>
    <s v="J05 - ANTIVIRALS FOR SYSTEMIC USE"/>
    <s v="J05A - DIRECT ACTING ANTIVIRALS"/>
    <s v="J05AX - Other antivirals"/>
    <x v="1"/>
    <x v="2"/>
    <n v="7"/>
    <n v="14"/>
    <n v="25479.52"/>
    <n v="19.8"/>
    <n v="25499.32"/>
  </r>
  <r>
    <x v="3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0"/>
    <n v="27"/>
    <n v="44"/>
    <n v="14484.28"/>
    <n v="386.4"/>
    <n v="14870.68"/>
  </r>
  <r>
    <x v="0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10"/>
    <n v="990"/>
    <n v="326045.18"/>
    <n v="5761.6"/>
    <n v="331806.78000000003"/>
  </r>
  <r>
    <x v="0"/>
    <x v="2"/>
    <s v="06434P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0"/>
    <x v="3"/>
    <n v="19"/>
    <n v="32"/>
    <n v="48203"/>
    <n v="307.7"/>
    <n v="48510.7"/>
  </r>
  <r>
    <x v="0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7"/>
    <n v="239"/>
    <n v="8511.19"/>
    <n v="170.1"/>
    <n v="8681.2900000000009"/>
  </r>
  <r>
    <x v="1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1"/>
    <n v="9"/>
    <n v="9"/>
    <n v="7133.96"/>
    <n v="232.9"/>
    <n v="7366.86"/>
  </r>
  <r>
    <x v="0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0"/>
    <x v="1"/>
    <n v="137"/>
    <n v="437"/>
    <n v="223389.5"/>
    <n v="2171.9"/>
    <n v="225561.4"/>
  </r>
  <r>
    <x v="2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1"/>
    <n v="2670"/>
    <n v="2670"/>
    <n v="3191417.8"/>
    <n v="73404.800000000003"/>
    <n v="3264822.6"/>
  </r>
  <r>
    <x v="2"/>
    <x v="2"/>
    <s v="06328C"/>
    <x v="52"/>
    <s v="Capsule 0.5 mg"/>
    <s v="L - ANTINEOPLASTIC AND IMMUNOMODULATING AGENTS"/>
    <s v="L04 - IMMUNOSUPPRESSANTS"/>
    <s v="L04A - IMMUNOSUPPRESSANTS"/>
    <s v="L04AD - Calcineurin inhibitors"/>
    <x v="0"/>
    <x v="2"/>
    <n v="3"/>
    <n v="5"/>
    <n v="504.59"/>
    <n v="89.2"/>
    <n v="593.79"/>
  </r>
  <r>
    <x v="0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64"/>
    <n v="598"/>
    <n v="41602.199999999997"/>
    <n v="1299.9000000000001"/>
    <n v="42902.1"/>
  </r>
  <r>
    <x v="3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1"/>
    <n v="1"/>
    <n v="1"/>
    <n v="14.26"/>
    <n v="41"/>
    <n v="55.26"/>
  </r>
  <r>
    <x v="1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187"/>
    <n v="2543"/>
    <n v="241263.42"/>
    <n v="3220.6"/>
    <n v="244484.02"/>
  </r>
  <r>
    <x v="3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5"/>
    <n v="70"/>
    <n v="27265"/>
    <n v="1435"/>
    <n v="28700"/>
  </r>
  <r>
    <x v="3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0"/>
    <x v="2"/>
    <n v="15"/>
    <n v="10.1"/>
    <n v="2611.56"/>
    <n v="515.4"/>
    <n v="3126.96"/>
  </r>
  <r>
    <x v="3"/>
    <x v="0"/>
    <s v="10860N"/>
    <x v="52"/>
    <s v="Capsule 2 mg"/>
    <s v="L - ANTINEOPLASTIC AND IMMUNOMODULATING AGENTS"/>
    <s v="L04 - IMMUNOSUPPRESSANTS"/>
    <s v="L04A - IMMUNOSUPPRESSANTS"/>
    <s v="L04AD - Calcineurin inhibitors"/>
    <x v="0"/>
    <x v="3"/>
    <n v="20"/>
    <n v="33.4"/>
    <n v="16135.6"/>
    <n v="564.4"/>
    <n v="16700"/>
  </r>
  <r>
    <x v="3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2"/>
    <n v="235"/>
    <n v="235"/>
    <n v="267120.09999999998"/>
    <n v="9004.9"/>
    <n v="276125"/>
  </r>
  <r>
    <x v="3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91"/>
    <n v="401"/>
    <n v="125058.51"/>
    <n v="3546.2"/>
    <n v="128604.71"/>
  </r>
  <r>
    <x v="2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45"/>
    <n v="212"/>
    <n v="68698.62"/>
    <n v="1338"/>
    <n v="70036.62"/>
  </r>
  <r>
    <x v="2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9"/>
    <n v="207"/>
    <n v="67938.600000000006"/>
    <n v="1407.6"/>
    <n v="69346.2"/>
  </r>
  <r>
    <x v="0"/>
    <x v="2"/>
    <s v="06204M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1"/>
    <x v="3"/>
    <n v="1"/>
    <n v="2"/>
    <n v="421.34"/>
    <n v="0"/>
    <n v="421.34"/>
  </r>
  <r>
    <x v="3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1"/>
    <n v="23"/>
    <n v="46"/>
    <n v="13514.56"/>
    <n v="702.2"/>
    <n v="14216.76"/>
  </r>
  <r>
    <x v="3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3"/>
    <n v="137"/>
    <n v="206"/>
    <n v="106157.98"/>
    <n v="2966.5"/>
    <n v="109124.48"/>
  </r>
  <r>
    <x v="2"/>
    <x v="1"/>
    <s v="10358E"/>
    <x v="21"/>
    <s v="Tablet 100 mg"/>
    <s v="N - NERVOUS SYSTEM"/>
    <s v="N05 - PSYCHOLEPTICS"/>
    <s v="N05A - ANTIPSYCHOTICS"/>
    <s v="N05AH - Diazepines, oxazepines, thiazepines and oxepines"/>
    <x v="0"/>
    <x v="3"/>
    <n v="503"/>
    <n v="532.17999999999995"/>
    <n v="65615.64"/>
    <n v="5373.3"/>
    <n v="70988.94"/>
  </r>
  <r>
    <x v="1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1"/>
    <n v="45"/>
    <n v="89"/>
    <n v="29398.93"/>
    <n v="680.4"/>
    <n v="30079.33"/>
  </r>
  <r>
    <x v="2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3"/>
    <n v="40"/>
    <n v="70129.34"/>
    <n v="442"/>
    <n v="70571.34"/>
  </r>
  <r>
    <x v="1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0"/>
    <n v="232"/>
    <n v="734"/>
    <n v="190915.46"/>
    <n v="4578.1000000000004"/>
    <n v="195493.56"/>
  </r>
  <r>
    <x v="0"/>
    <x v="2"/>
    <s v="12069F"/>
    <x v="4"/>
    <s v="Capsule 15 mg"/>
    <s v="L - ANTINEOPLASTIC AND IMMUNOMODULATING AGENTS"/>
    <s v="L04 - IMMUNOSUPPRESSANTS"/>
    <s v="L04A - IMMUNOSUPPRESSANTS"/>
    <s v="L04AX - Other immunosuppressants"/>
    <x v="0"/>
    <x v="2"/>
    <n v="11"/>
    <n v="11"/>
    <n v="40623.51"/>
    <n v="137.1"/>
    <n v="40760.61"/>
  </r>
  <r>
    <x v="1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2"/>
    <n v="38"/>
    <n v="37.333333333333329"/>
    <n v="174817.38"/>
    <n v="814.3"/>
    <n v="175631.68"/>
  </r>
  <r>
    <x v="1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2"/>
    <n v="146"/>
    <n v="290"/>
    <n v="15279.5"/>
    <n v="3718.4"/>
    <n v="18997.900000000001"/>
  </r>
  <r>
    <x v="1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2"/>
    <n v="5"/>
    <n v="20"/>
    <n v="1086.5999999999999"/>
    <n v="33"/>
    <n v="1119.5999999999999"/>
  </r>
  <r>
    <x v="3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1"/>
    <n v="256"/>
    <n v="252.9047619047619"/>
    <n v="1383139.77"/>
    <n v="4447.5"/>
    <n v="1387587.27"/>
  </r>
  <r>
    <x v="0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3"/>
    <n v="1105"/>
    <n v="2200"/>
    <n v="1551211.4"/>
    <n v="35995.800000000003"/>
    <n v="1587207.2"/>
  </r>
  <r>
    <x v="3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1"/>
    <n v="6"/>
    <n v="10"/>
    <n v="1984.1"/>
    <n v="109"/>
    <n v="2093.1"/>
  </r>
  <r>
    <x v="3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2"/>
    <n v="25"/>
    <n v="48.266666666666666"/>
    <n v="13648.34"/>
    <n v="777.6"/>
    <n v="14425.94"/>
  </r>
  <r>
    <x v="1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3"/>
    <n v="442"/>
    <n v="861"/>
    <n v="306651.3"/>
    <n v="5805.6"/>
    <n v="312456.90000000002"/>
  </r>
  <r>
    <x v="0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1"/>
    <x v="2"/>
    <n v="19"/>
    <n v="19"/>
    <n v="66045.240000000005"/>
    <n v="134.80000000000001"/>
    <n v="66180.039999999994"/>
  </r>
  <r>
    <x v="2"/>
    <x v="2"/>
    <s v="12310X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"/>
    <n v="3"/>
    <n v="4952.5200000000004"/>
    <n v="20.399999999999999"/>
    <n v="4972.92"/>
  </r>
  <r>
    <x v="0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0"/>
    <x v="2"/>
    <n v="1"/>
    <n v="1"/>
    <n v="1724.19"/>
    <n v="41.3"/>
    <n v="1765.49"/>
  </r>
  <r>
    <x v="3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8"/>
    <n v="266"/>
    <n v="83309.259999999995"/>
    <n v="1999.6"/>
    <n v="85308.86"/>
  </r>
  <r>
    <x v="0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09"/>
    <n v="404"/>
    <n v="740186.22"/>
    <n v="4565.2"/>
    <n v="744751.42"/>
  </r>
  <r>
    <x v="1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2"/>
    <n v="17"/>
    <n v="17"/>
    <n v="316770.09000000003"/>
    <n v="563.29999999999995"/>
    <n v="317333.39"/>
  </r>
  <r>
    <x v="3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3"/>
    <n v="10"/>
    <n v="12"/>
    <n v="37388.86"/>
    <n v="246.5"/>
    <n v="37635.360000000001"/>
  </r>
  <r>
    <x v="0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79"/>
    <n v="379"/>
    <n v="631178.66"/>
    <n v="7716.8"/>
    <n v="638895.46"/>
  </r>
  <r>
    <x v="2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1"/>
    <x v="2"/>
    <n v="706"/>
    <n v="706"/>
    <n v="2200548.38"/>
    <n v="25420.2"/>
    <n v="2225968.58"/>
  </r>
  <r>
    <x v="1"/>
    <x v="0"/>
    <s v="05629G"/>
    <x v="21"/>
    <s v="Tablet 100 mg"/>
    <s v="N - NERVOUS SYSTEM"/>
    <s v="N05 - PSYCHOLEPTICS"/>
    <s v="N05A - ANTIPSYCHOTICS"/>
    <s v="N05AH - Diazepines, oxazepines, thiazepines and oxepines"/>
    <x v="0"/>
    <x v="1"/>
    <n v="1400"/>
    <n v="449.3"/>
    <n v="41579.019999999997"/>
    <n v="12871.28"/>
    <n v="54450.3"/>
  </r>
  <r>
    <x v="1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37"/>
    <n v="787"/>
    <n v="314227.5"/>
    <n v="8442.5"/>
    <n v="322670"/>
  </r>
  <r>
    <x v="3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1"/>
    <n v="19"/>
    <n v="33"/>
    <n v="2932.73"/>
    <n v="400.6"/>
    <n v="3333.33"/>
  </r>
  <r>
    <x v="1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14"/>
    <n v="611"/>
    <n v="193249.61"/>
    <n v="2704.2"/>
    <n v="195953.81"/>
  </r>
  <r>
    <x v="0"/>
    <x v="2"/>
    <s v="09636E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0"/>
    <n v="39"/>
    <n v="70.333333333333343"/>
    <n v="24365.27"/>
    <n v="659.6"/>
    <n v="25024.87"/>
  </r>
  <r>
    <x v="1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0"/>
    <n v="20"/>
    <n v="34563.300000000003"/>
    <n v="232.9"/>
    <n v="34796.199999999997"/>
  </r>
  <r>
    <x v="1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0"/>
    <n v="111"/>
    <n v="107.47619047619048"/>
    <n v="1070907.7"/>
    <n v="1167.3"/>
    <n v="1072075"/>
  </r>
  <r>
    <x v="2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1"/>
    <n v="6"/>
    <n v="184"/>
    <n v="41896.639999999999"/>
    <n v="101.8"/>
    <n v="41998.44"/>
  </r>
  <r>
    <x v="2"/>
    <x v="2"/>
    <s v="10583B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1"/>
    <n v="6"/>
    <n v="1356.7"/>
    <n v="0"/>
    <n v="1356.7"/>
  </r>
  <r>
    <x v="2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2"/>
    <n v="11"/>
    <n v="20"/>
    <n v="12938.34"/>
    <n v="74"/>
    <n v="13012.34"/>
  </r>
  <r>
    <x v="2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0"/>
    <n v="5"/>
    <n v="7"/>
    <n v="226.1"/>
    <n v="69.7"/>
    <n v="295.8"/>
  </r>
  <r>
    <x v="1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2"/>
    <n v="2"/>
    <n v="847.66"/>
    <n v="13.6"/>
    <n v="861.26"/>
  </r>
  <r>
    <x v="3"/>
    <x v="0"/>
    <s v="12614X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2"/>
    <n v="8"/>
    <n v="28"/>
    <n v="339791.16"/>
    <n v="261"/>
    <n v="340052.16"/>
  </r>
  <r>
    <x v="0"/>
    <x v="2"/>
    <s v="06449K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1"/>
    <n v="19"/>
    <n v="35"/>
    <n v="21530.81"/>
    <n v="641.4"/>
    <n v="22172.21"/>
  </r>
  <r>
    <x v="0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94"/>
    <n v="1369"/>
    <n v="447982.48"/>
    <n v="10921.1"/>
    <n v="458903.58"/>
  </r>
  <r>
    <x v="0"/>
    <x v="0"/>
    <s v="10058J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3"/>
    <n v="5"/>
    <n v="990.94"/>
    <n v="91.8"/>
    <n v="1082.74"/>
  </r>
  <r>
    <x v="1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1"/>
    <n v="483"/>
    <n v="918"/>
    <n v="423668.52"/>
    <n v="7185.6"/>
    <n v="430854.12"/>
  </r>
  <r>
    <x v="0"/>
    <x v="2"/>
    <s v="11008J"/>
    <x v="24"/>
    <s v="Tablet 500 micrograms"/>
    <s v="C - CARDIOVASCULAR SYSTEM"/>
    <s v="C02 - ANTIHYPERTENSIVES"/>
    <s v="C02K - OTHER ANTIHYPERTENSIVES"/>
    <s v="C02KX - Antihypertensives for pulmonary arterial hypertension"/>
    <x v="1"/>
    <x v="1"/>
    <n v="2"/>
    <n v="2"/>
    <n v="6918.72"/>
    <n v="47.6"/>
    <n v="6966.32"/>
  </r>
  <r>
    <x v="0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2"/>
    <n v="356"/>
    <n v="357.48888888888888"/>
    <n v="95218.12"/>
    <n v="2086"/>
    <n v="97304.12"/>
  </r>
  <r>
    <x v="2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16"/>
    <n v="1856"/>
    <n v="606555.02"/>
    <n v="15731.7"/>
    <n v="622286.72"/>
  </r>
  <r>
    <x v="0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02"/>
    <n v="465"/>
    <n v="150173.01"/>
    <n v="3470.7"/>
    <n v="153643.71"/>
  </r>
  <r>
    <x v="2"/>
    <x v="2"/>
    <s v="10417G"/>
    <x v="1"/>
    <s v="Capsule 3 mg"/>
    <s v="L - ANTINEOPLASTIC AND IMMUNOMODULATING AGENTS"/>
    <s v="L04 - IMMUNOSUPPRESSANTS"/>
    <s v="L04A - IMMUNOSUPPRESSANTS"/>
    <s v="L04AX - Other immunosuppressants"/>
    <x v="1"/>
    <x v="0"/>
    <n v="25"/>
    <n v="25"/>
    <n v="250056.5"/>
    <n v="512"/>
    <n v="250568.5"/>
  </r>
  <r>
    <x v="3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3"/>
    <n v="777"/>
    <n v="1193.75"/>
    <n v="493208.15"/>
    <n v="18278.400000000001"/>
    <n v="511486.55"/>
  </r>
  <r>
    <x v="3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18"/>
    <n v="144"/>
    <n v="811611.42"/>
    <n v="639.29999999999995"/>
    <n v="812250.72"/>
  </r>
  <r>
    <x v="3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2"/>
    <n v="15"/>
    <n v="25"/>
    <n v="1044.7"/>
    <n v="339.8"/>
    <n v="1384.5"/>
  </r>
  <r>
    <x v="0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1"/>
    <n v="149"/>
    <n v="277"/>
    <n v="151024.57"/>
    <n v="1647.2"/>
    <n v="152671.76999999999"/>
  </r>
  <r>
    <x v="1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2"/>
    <n v="15"/>
    <n v="29"/>
    <n v="22537.759999999998"/>
    <n v="216.8"/>
    <n v="22754.560000000001"/>
  </r>
  <r>
    <x v="0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3"/>
    <n v="129"/>
    <n v="253"/>
    <n v="231131.56"/>
    <n v="1753.6"/>
    <n v="232885.16"/>
  </r>
  <r>
    <x v="3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0"/>
    <n v="4"/>
    <n v="4"/>
    <n v="1736.96"/>
    <n v="165.2"/>
    <n v="1902.16"/>
  </r>
  <r>
    <x v="2"/>
    <x v="2"/>
    <s v="12020P"/>
    <x v="4"/>
    <s v="Capsule 15 mg"/>
    <s v="L - ANTINEOPLASTIC AND IMMUNOMODULATING AGENTS"/>
    <s v="L04 - IMMUNOSUPPRESSANTS"/>
    <s v="L04A - IMMUNOSUPPRESSANTS"/>
    <s v="L04AX - Other immunosuppressants"/>
    <x v="0"/>
    <x v="1"/>
    <n v="67"/>
    <n v="67"/>
    <n v="369962.96"/>
    <n v="840.5"/>
    <n v="370803.46"/>
  </r>
  <r>
    <x v="0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3"/>
    <n v="6"/>
    <n v="23419.439999999999"/>
    <n v="123.9"/>
    <n v="23543.34"/>
  </r>
  <r>
    <x v="1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3"/>
    <n v="30"/>
    <n v="47"/>
    <n v="21458.21"/>
    <n v="614.4"/>
    <n v="22072.61"/>
  </r>
  <r>
    <x v="2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0"/>
    <n v="5"/>
    <n v="4.8000000000000007"/>
    <n v="2327.4699999999998"/>
    <n v="102.4"/>
    <n v="2429.87"/>
  </r>
  <r>
    <x v="1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"/>
    <n v="4"/>
    <n v="557.16"/>
    <n v="0"/>
    <n v="557.16"/>
  </r>
  <r>
    <x v="1"/>
    <x v="0"/>
    <s v="12733E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0"/>
    <n v="1"/>
    <n v="1"/>
    <n v="776.04"/>
    <n v="42.5"/>
    <n v="818.54"/>
  </r>
  <r>
    <x v="0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54"/>
    <n v="154"/>
    <n v="257522.32"/>
    <n v="2087.8000000000002"/>
    <n v="259610.12"/>
  </r>
  <r>
    <x v="1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71"/>
    <n v="71"/>
    <n v="233392.4"/>
    <n v="1688.6"/>
    <n v="235081"/>
  </r>
  <r>
    <x v="0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40"/>
    <n v="277"/>
    <n v="406513.51"/>
    <n v="2854.3"/>
    <n v="409367.81"/>
  </r>
  <r>
    <x v="0"/>
    <x v="2"/>
    <s v="11010L"/>
    <x v="24"/>
    <s v="Tablet 1 mg"/>
    <s v="C - CARDIOVASCULAR SYSTEM"/>
    <s v="C02 - ANTIHYPERTENSIVES"/>
    <s v="C02K - OTHER ANTIHYPERTENSIVES"/>
    <s v="C02KX - Antihypertensives for pulmonary arterial hypertension"/>
    <x v="0"/>
    <x v="3"/>
    <n v="4"/>
    <n v="4"/>
    <n v="13905.6"/>
    <n v="27.2"/>
    <n v="13932.8"/>
  </r>
  <r>
    <x v="3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57"/>
    <n v="77"/>
    <n v="109889.31"/>
    <n v="2063.3000000000002"/>
    <n v="111952.61"/>
  </r>
  <r>
    <x v="0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2"/>
    <n v="36"/>
    <n v="36"/>
    <n v="216773.6"/>
    <n v="716.8"/>
    <n v="217490.4"/>
  </r>
  <r>
    <x v="1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6"/>
    <n v="85"/>
    <n v="26842.45"/>
    <n v="417.9"/>
    <n v="27260.35"/>
  </r>
  <r>
    <x v="2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1"/>
    <n v="1"/>
    <n v="2"/>
    <n v="1441.26"/>
    <n v="6.6"/>
    <n v="1447.86"/>
  </r>
  <r>
    <x v="0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552"/>
    <n v="1113"/>
    <n v="460669.78"/>
    <n v="18185.900000000001"/>
    <n v="478855.67999999999"/>
  </r>
  <r>
    <x v="1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2"/>
    <n v="891"/>
    <n v="1474.5"/>
    <n v="1197677.57"/>
    <n v="9599"/>
    <n v="1207276.57"/>
  </r>
  <r>
    <x v="1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2"/>
    <n v="31"/>
    <n v="31"/>
    <n v="139034.82"/>
    <n v="317"/>
    <n v="139351.82"/>
  </r>
  <r>
    <x v="3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0"/>
    <n v="27"/>
    <n v="49.333333333333336"/>
    <n v="24687.599999999999"/>
    <n v="391"/>
    <n v="25078.6"/>
  </r>
  <r>
    <x v="3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0"/>
    <n v="875"/>
    <n v="1720.6666666666667"/>
    <n v="308852.40999999997"/>
    <n v="30118.9"/>
    <n v="338971.31"/>
  </r>
  <r>
    <x v="0"/>
    <x v="2"/>
    <s v="10880P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4"/>
    <n v="8"/>
    <n v="31225.759999999998"/>
    <n v="165.2"/>
    <n v="31390.959999999999"/>
  </r>
  <r>
    <x v="2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25"/>
    <n v="50"/>
    <n v="60616.1"/>
    <n v="543.4"/>
    <n v="61159.5"/>
  </r>
  <r>
    <x v="1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0"/>
    <n v="116"/>
    <n v="811"/>
    <n v="124559.81"/>
    <n v="1558.8"/>
    <n v="126118.61"/>
  </r>
  <r>
    <x v="1"/>
    <x v="1"/>
    <s v="11246X"/>
    <x v="43"/>
    <s v="Tablet containing abacavir 600 mg (as hydrochloride) with lamivudine 300 mg"/>
    <s v="J - ANTIINFECTIVES FOR SYSTEMIC USE"/>
    <s v="J05 - ANTIVIRALS FOR SYSTEMIC USE"/>
    <s v="J05A - DIRECT ACTING ANTIVIRALS"/>
    <s v="J05AR - Antivirals for treatment of HIV infections, combinations"/>
    <x v="1"/>
    <x v="0"/>
    <n v="2"/>
    <n v="4"/>
    <n v="913.52"/>
    <n v="82.6"/>
    <n v="996.12"/>
  </r>
  <r>
    <x v="3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666"/>
    <n v="3039"/>
    <n v="947981.69"/>
    <n v="26656"/>
    <n v="974637.69"/>
  </r>
  <r>
    <x v="3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2"/>
    <n v="130"/>
    <n v="129.33333333333331"/>
    <n v="763842.9"/>
    <n v="2940.8"/>
    <n v="766783.7"/>
  </r>
  <r>
    <x v="1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2"/>
    <n v="227"/>
    <n v="226.66666666666666"/>
    <n v="1339271.53"/>
    <n v="4576.2"/>
    <n v="1343847.73"/>
  </r>
  <r>
    <x v="1"/>
    <x v="0"/>
    <s v="05769P"/>
    <x v="92"/>
    <s v="Injection 2,000,000 I.U. in 0.5 mL"/>
    <s v="L - ANTINEOPLASTIC AND IMMUNOMODULATING AGENTS"/>
    <s v="L03 - IMMUNOSTIMULANTS"/>
    <s v="L03A - IMMUNOSTIMULANTS"/>
    <s v="L03AB - Interferons"/>
    <x v="0"/>
    <x v="0"/>
    <n v="6"/>
    <n v="12"/>
    <n v="13224"/>
    <n v="40.799999999999997"/>
    <n v="13264.8"/>
  </r>
  <r>
    <x v="2"/>
    <x v="2"/>
    <s v="11511W"/>
    <x v="31"/>
    <s v="Tablet 360 mg"/>
    <s v="V - VARIOUS"/>
    <s v="V03 - ALL OTHER THERAPEUTIC PRODUCTS"/>
    <s v="V03A - ALL OTHER THERAPEUTIC PRODUCTS"/>
    <s v="V03AC - Iron chelating agents"/>
    <x v="0"/>
    <x v="3"/>
    <n v="7"/>
    <n v="38"/>
    <n v="16267.12"/>
    <n v="154.69999999999999"/>
    <n v="16421.82"/>
  </r>
  <r>
    <x v="0"/>
    <x v="2"/>
    <s v="11966T"/>
    <x v="4"/>
    <s v="Capsule 5 mg"/>
    <s v="L - ANTINEOPLASTIC AND IMMUNOMODULATING AGENTS"/>
    <s v="L04 - IMMUNOSUPPRESSANTS"/>
    <s v="L04A - IMMUNOSUPPRESSANTS"/>
    <s v="L04AX - Other immunosuppressants"/>
    <x v="0"/>
    <x v="2"/>
    <n v="62"/>
    <n v="62"/>
    <n v="373228.79999999999"/>
    <n v="1338"/>
    <n v="374566.8"/>
  </r>
  <r>
    <x v="0"/>
    <x v="2"/>
    <s v="12060R"/>
    <x v="4"/>
    <s v="Capsule 10 mg"/>
    <s v="L - ANTINEOPLASTIC AND IMMUNOMODULATING AGENTS"/>
    <s v="L04 - IMMUNOSUPPRESSANTS"/>
    <s v="L04A - IMMUNOSUPPRESSANTS"/>
    <s v="L04AX - Other immunosuppressants"/>
    <x v="1"/>
    <x v="3"/>
    <n v="59"/>
    <n v="59"/>
    <n v="279536.94"/>
    <n v="840.5"/>
    <n v="280377.44"/>
  </r>
  <r>
    <x v="2"/>
    <x v="2"/>
    <s v="11042E"/>
    <x v="4"/>
    <s v="Capsule 15 mg"/>
    <s v="L - ANTINEOPLASTIC AND IMMUNOMODULATING AGENTS"/>
    <s v="L04 - IMMUNOSUPPRESSANTS"/>
    <s v="L04A - IMMUNOSUPPRESSANTS"/>
    <s v="L04AX - Other immunosuppressants"/>
    <x v="1"/>
    <x v="0"/>
    <n v="73"/>
    <n v="73"/>
    <n v="402774.82"/>
    <n v="1232"/>
    <n v="404006.82"/>
  </r>
  <r>
    <x v="3"/>
    <x v="0"/>
    <s v="11535D"/>
    <x v="31"/>
    <s v="Tablet 180 mg"/>
    <s v="V - VARIOUS"/>
    <s v="V03 - ALL OTHER THERAPEUTIC PRODUCTS"/>
    <s v="V03A - ALL OTHER THERAPEUTIC PRODUCTS"/>
    <s v="V03AC - Iron chelating agents"/>
    <x v="1"/>
    <x v="3"/>
    <n v="69"/>
    <n v="211"/>
    <n v="88521.34"/>
    <n v="1774"/>
    <n v="90295.34"/>
  </r>
  <r>
    <x v="0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0"/>
    <n v="1835"/>
    <n v="3649"/>
    <n v="2577333.4"/>
    <n v="54190.9"/>
    <n v="2631524.2999999998"/>
  </r>
  <r>
    <x v="1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5"/>
    <n v="7"/>
    <n v="2632.73"/>
    <n v="205"/>
    <n v="2837.73"/>
  </r>
  <r>
    <x v="1"/>
    <x v="0"/>
    <s v="11421D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0"/>
    <n v="54"/>
    <n v="59.2"/>
    <n v="27757.5"/>
    <n v="599.29999999999995"/>
    <n v="28356.799999999999"/>
  </r>
  <r>
    <x v="2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0"/>
    <n v="1"/>
    <n v="2"/>
    <n v="1923.36"/>
    <n v="41.3"/>
    <n v="1964.66"/>
  </r>
  <r>
    <x v="0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42"/>
    <n v="78"/>
    <n v="917521.57"/>
    <n v="642.6"/>
    <n v="918164.17"/>
  </r>
  <r>
    <x v="0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3"/>
    <n v="744"/>
    <n v="1472.5"/>
    <n v="250304.77"/>
    <n v="18207"/>
    <n v="268511.77"/>
  </r>
  <r>
    <x v="3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0"/>
    <x v="2"/>
    <n v="13"/>
    <n v="13"/>
    <n v="162067.20000000001"/>
    <n v="432.8"/>
    <n v="162500"/>
  </r>
  <r>
    <x v="1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7"/>
    <n v="7"/>
    <n v="29203.79"/>
    <n v="46.2"/>
    <n v="29249.99"/>
  </r>
  <r>
    <x v="1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1"/>
    <n v="179"/>
    <n v="2631"/>
    <n v="409050.01"/>
    <n v="2990.9"/>
    <n v="412040.91"/>
  </r>
  <r>
    <x v="0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0"/>
    <n v="69"/>
    <n v="514"/>
    <n v="195388.24"/>
    <n v="766.7"/>
    <n v="196154.94"/>
  </r>
  <r>
    <x v="0"/>
    <x v="2"/>
    <s v="10880P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8"/>
    <n v="16"/>
    <n v="62591.519999999997"/>
    <n v="190.4"/>
    <n v="62781.919999999998"/>
  </r>
  <r>
    <x v="1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3"/>
    <n v="65"/>
    <n v="362.7"/>
    <n v="49322.85"/>
    <n v="1048.9000000000001"/>
    <n v="50371.75"/>
  </r>
  <r>
    <x v="3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3"/>
    <n v="500"/>
    <n v="985"/>
    <n v="234641.95"/>
    <n v="10829.9"/>
    <n v="245471.85"/>
  </r>
  <r>
    <x v="1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1"/>
    <x v="0"/>
    <n v="5"/>
    <n v="5"/>
    <n v="3955.6"/>
    <n v="137.1"/>
    <n v="4092.7"/>
  </r>
  <r>
    <x v="1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08"/>
    <n v="565"/>
    <n v="178441.05"/>
    <n v="2760.1"/>
    <n v="181201.15"/>
  </r>
  <r>
    <x v="3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1"/>
    <n v="137"/>
    <n v="136"/>
    <n v="2421209.4"/>
    <n v="1290.5999999999999"/>
    <n v="2422500"/>
  </r>
  <r>
    <x v="0"/>
    <x v="0"/>
    <s v="11950Y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"/>
    <n v="6"/>
    <n v="2492.42"/>
    <n v="89.2"/>
    <n v="2581.62"/>
  </r>
  <r>
    <x v="3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1"/>
    <n v="30"/>
    <n v="59"/>
    <n v="17041.57"/>
    <n v="683.8"/>
    <n v="17725.37"/>
  </r>
  <r>
    <x v="3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690"/>
    <n v="3092"/>
    <n v="965012.12"/>
    <n v="26623.200000000001"/>
    <n v="991635.32"/>
  </r>
  <r>
    <x v="2"/>
    <x v="2"/>
    <s v="09645P"/>
    <x v="4"/>
    <s v="Capsule 25 mg"/>
    <s v="L - ANTINEOPLASTIC AND IMMUNOMODULATING AGENTS"/>
    <s v="L04 - IMMUNOSUPPRESSANTS"/>
    <s v="L04A - IMMUNOSUPPRESSANTS"/>
    <s v="L04AX - Other immunosuppressants"/>
    <x v="1"/>
    <x v="3"/>
    <n v="188"/>
    <n v="188"/>
    <n v="1119734.94"/>
    <n v="3843.3"/>
    <n v="1123578.24"/>
  </r>
  <r>
    <x v="0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1"/>
    <x v="2"/>
    <n v="16"/>
    <n v="16"/>
    <n v="55690.96"/>
    <n v="39.6"/>
    <n v="55730.559999999998"/>
  </r>
  <r>
    <x v="0"/>
    <x v="2"/>
    <s v="12060R"/>
    <x v="4"/>
    <s v="Capsule 10 mg"/>
    <s v="L - ANTINEOPLASTIC AND IMMUNOMODULATING AGENTS"/>
    <s v="L04 - IMMUNOSUPPRESSANTS"/>
    <s v="L04A - IMMUNOSUPPRESSANTS"/>
    <s v="L04AX - Other immunosuppressants"/>
    <x v="1"/>
    <x v="0"/>
    <n v="82"/>
    <n v="86"/>
    <n v="407368.3"/>
    <n v="1286.5"/>
    <n v="408654.8"/>
  </r>
  <r>
    <x v="3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1"/>
    <n v="174"/>
    <n v="169.47619047619048"/>
    <n v="1686765.8"/>
    <n v="3759.2"/>
    <n v="1690525"/>
  </r>
  <r>
    <x v="0"/>
    <x v="2"/>
    <s v="10985E"/>
    <x v="24"/>
    <s v="Tablet 2.5 mg"/>
    <s v="C - CARDIOVASCULAR SYSTEM"/>
    <s v="C02 - ANTIHYPERTENSIVES"/>
    <s v="C02K - OTHER ANTIHYPERTENSIVES"/>
    <s v="C02KX - Antihypertensives for pulmonary arterial hypertension"/>
    <x v="1"/>
    <x v="2"/>
    <n v="4"/>
    <n v="8"/>
    <n v="14051.64"/>
    <n v="41"/>
    <n v="14092.64"/>
  </r>
  <r>
    <x v="2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41"/>
    <n v="605"/>
    <n v="197612.28"/>
    <n v="5276.4"/>
    <n v="202888.68"/>
  </r>
  <r>
    <x v="0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6"/>
    <n v="6"/>
    <n v="2931.56"/>
    <n v="108.4"/>
    <n v="3039.96"/>
  </r>
  <r>
    <x v="0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14"/>
    <n v="499"/>
    <n v="161282.75"/>
    <n v="3625.9"/>
    <n v="164908.65"/>
  </r>
  <r>
    <x v="1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17"/>
    <n v="1049"/>
    <n v="423900.9"/>
    <n v="6189.1"/>
    <n v="430090"/>
  </r>
  <r>
    <x v="3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2"/>
    <n v="1"/>
    <n v="3"/>
    <n v="32431.599999999999"/>
    <n v="41.3"/>
    <n v="32472.9"/>
  </r>
  <r>
    <x v="1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1"/>
    <n v="47"/>
    <n v="86"/>
    <n v="32297.72"/>
    <n v="650.6"/>
    <n v="32948.32"/>
  </r>
  <r>
    <x v="1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0"/>
    <x v="0"/>
    <n v="50"/>
    <n v="51"/>
    <n v="1089785"/>
    <n v="340"/>
    <n v="1090125"/>
  </r>
  <r>
    <x v="0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117"/>
    <n v="229"/>
    <n v="20180.95"/>
    <n v="1249.9000000000001"/>
    <n v="21430.85"/>
  </r>
  <r>
    <x v="2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55"/>
    <n v="256"/>
    <n v="84117.64"/>
    <n v="1696.5"/>
    <n v="85814.14"/>
  </r>
  <r>
    <x v="1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82"/>
    <n v="631"/>
    <n v="196378.21"/>
    <n v="5989.8"/>
    <n v="202368.01"/>
  </r>
  <r>
    <x v="0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0"/>
    <n v="104"/>
    <n v="200"/>
    <n v="116430.92"/>
    <n v="2186.1999999999998"/>
    <n v="118617.12"/>
  </r>
  <r>
    <x v="3"/>
    <x v="0"/>
    <s v="11536E"/>
    <x v="31"/>
    <s v="Tablet 360 mg"/>
    <s v="V - VARIOUS"/>
    <s v="V03 - ALL OTHER THERAPEUTIC PRODUCTS"/>
    <s v="V03A - ALL OTHER THERAPEUTIC PRODUCTS"/>
    <s v="V03AC - Iron chelating agents"/>
    <x v="0"/>
    <x v="0"/>
    <n v="17"/>
    <n v="47"/>
    <n v="19350.650000000001"/>
    <n v="579.70000000000005"/>
    <n v="19930.349999999999"/>
  </r>
  <r>
    <x v="1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0"/>
    <n v="614"/>
    <n v="1062.6666666666667"/>
    <n v="505256.24"/>
    <n v="7937.3"/>
    <n v="513193.54"/>
  </r>
  <r>
    <x v="1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0"/>
    <n v="346"/>
    <n v="606.25"/>
    <n v="209800.45"/>
    <n v="4205.8"/>
    <n v="214006.25"/>
  </r>
  <r>
    <x v="0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2"/>
    <n v="99"/>
    <n v="99"/>
    <n v="119021.46"/>
    <n v="2029.8"/>
    <n v="121051.26"/>
  </r>
  <r>
    <x v="3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1"/>
    <n v="6"/>
    <n v="15.3"/>
    <n v="560.6"/>
    <n v="115.66"/>
    <n v="676.26"/>
  </r>
  <r>
    <x v="0"/>
    <x v="0"/>
    <s v="12240F"/>
    <x v="20"/>
    <s v="Tablet 1.4 mg"/>
    <s v="C - CARDIOVASCULAR SYSTEM"/>
    <s v="C02 - ANTIHYPERTENSIVES"/>
    <s v="C02K - OTHER ANTIHYPERTENSIVES"/>
    <s v="C02KX - Antihypertensives for pulmonary arterial hypertension"/>
    <x v="1"/>
    <x v="0"/>
    <n v="6"/>
    <n v="6"/>
    <n v="20946.84"/>
    <n v="39.6"/>
    <n v="20986.44"/>
  </r>
  <r>
    <x v="1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3"/>
    <n v="19"/>
    <n v="470"/>
    <n v="106478.2"/>
    <n v="160.1"/>
    <n v="106638.3"/>
  </r>
  <r>
    <x v="1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98"/>
    <n v="171.28571428571428"/>
    <n v="4299.99"/>
    <n v="1235.96"/>
    <n v="5535.95"/>
  </r>
  <r>
    <x v="0"/>
    <x v="2"/>
    <s v="06109M"/>
    <x v="37"/>
    <s v="Solution concentrate for I.V. infusion 50 mg in 1 mL"/>
    <s v="L - ANTINEOPLASTIC AND IMMUNOMODULATING AGENTS"/>
    <s v="L04 - IMMUNOSUPPRESSANTS"/>
    <s v="L04A - IMMUNOSUPPRESSANTS"/>
    <s v="L04AD - Calcineurin inhibitors"/>
    <x v="1"/>
    <x v="1"/>
    <n v="1"/>
    <n v="0.5"/>
    <n v="30.19"/>
    <n v="6.6"/>
    <n v="36.79"/>
  </r>
  <r>
    <x v="3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3"/>
    <n v="125"/>
    <n v="249.53333333333333"/>
    <n v="21690.85"/>
    <n v="3843.9"/>
    <n v="25534.75"/>
  </r>
  <r>
    <x v="1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3"/>
    <n v="198"/>
    <n v="391"/>
    <n v="217399.74"/>
    <n v="5094.8999999999996"/>
    <n v="222494.64"/>
  </r>
  <r>
    <x v="2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"/>
    <n v="3"/>
    <n v="4934.22"/>
    <n v="123"/>
    <n v="5057.22"/>
  </r>
  <r>
    <x v="3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3"/>
    <n v="32"/>
    <n v="32"/>
    <n v="318661.09999999998"/>
    <n v="538.9"/>
    <n v="319200"/>
  </r>
  <r>
    <x v="2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1"/>
    <x v="0"/>
    <n v="3"/>
    <n v="3"/>
    <n v="1487.1"/>
    <n v="19.8"/>
    <n v="1506.9"/>
  </r>
  <r>
    <x v="3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"/>
    <n v="4"/>
    <n v="6274.24"/>
    <n v="165.2"/>
    <n v="6439.44"/>
  </r>
  <r>
    <x v="1"/>
    <x v="0"/>
    <s v="12156T"/>
    <x v="98"/>
    <s v="Solution for blood fraction 20 microgram per mL, 10 mL"/>
    <s v="D - DERMATOLOGICALS"/>
    <s v="D05 - ANTIPSORIATICS"/>
    <s v="D05B - ANTIPSORIATICS FOR SYSTEMIC USE"/>
    <s v="D05BA - Psoralens for systemic use"/>
    <x v="1"/>
    <x v="3"/>
    <n v="38"/>
    <n v="3.1666666666666665"/>
    <n v="7029.62"/>
    <n v="910.1"/>
    <n v="7939.72"/>
  </r>
  <r>
    <x v="0"/>
    <x v="2"/>
    <s v="12050F"/>
    <x v="4"/>
    <s v="Capsule 10 mg"/>
    <s v="L - ANTINEOPLASTIC AND IMMUNOMODULATING AGENTS"/>
    <s v="L04 - IMMUNOSUPPRESSANTS"/>
    <s v="L04A - IMMUNOSUPPRESSANTS"/>
    <s v="L04AX - Other immunosuppressants"/>
    <x v="1"/>
    <x v="2"/>
    <n v="7"/>
    <n v="7"/>
    <n v="33142.120000000003"/>
    <n v="123"/>
    <n v="33265.120000000003"/>
  </r>
  <r>
    <x v="1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1"/>
    <n v="4257"/>
    <n v="4257"/>
    <n v="4901828.3"/>
    <n v="100146.7"/>
    <n v="5001975"/>
  </r>
  <r>
    <x v="2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1"/>
    <n v="22"/>
    <n v="9011.64"/>
    <n v="454.3"/>
    <n v="9465.94"/>
  </r>
  <r>
    <x v="3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8"/>
    <n v="42"/>
    <n v="13236.92"/>
    <n v="232.9"/>
    <n v="13469.82"/>
  </r>
  <r>
    <x v="0"/>
    <x v="2"/>
    <s v="11517E"/>
    <x v="120"/>
    <s v="Powder for injection 13,400,000 I.U. (105 micrograms)"/>
    <s v="L - ANTINEOPLASTIC AND IMMUNOMODULATING AGENTS"/>
    <s v="L03 - IMMUNOSTIMULANTS"/>
    <s v="L03A - IMMUNOSTIMULANTS"/>
    <s v="L03AA - Colony stimulating factors"/>
    <x v="1"/>
    <x v="2"/>
    <n v="1"/>
    <n v="20"/>
    <n v="832.74"/>
    <n v="41"/>
    <n v="873.74"/>
  </r>
  <r>
    <x v="0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8"/>
    <n v="8"/>
    <n v="81772.92"/>
    <n v="261"/>
    <n v="82033.919999999998"/>
  </r>
  <r>
    <x v="1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1"/>
    <n v="3"/>
    <n v="3"/>
    <n v="1818.12"/>
    <n v="19.8"/>
    <n v="1837.92"/>
  </r>
  <r>
    <x v="0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2"/>
    <n v="2300"/>
    <n v="4142.25"/>
    <n v="1845275.49"/>
    <n v="18407.599999999999"/>
    <n v="1863683.09"/>
  </r>
  <r>
    <x v="1"/>
    <x v="0"/>
    <s v="12876Q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3"/>
    <n v="3"/>
    <n v="0.41666666666666669"/>
    <n v="1024.3"/>
    <n v="20.399999999999999"/>
    <n v="1044.7"/>
  </r>
  <r>
    <x v="1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1"/>
    <x v="3"/>
    <n v="1"/>
    <n v="1"/>
    <n v="3394.12"/>
    <n v="41.3"/>
    <n v="3435.42"/>
  </r>
  <r>
    <x v="3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51"/>
    <n v="61"/>
    <n v="11029.73"/>
    <n v="1397.8"/>
    <n v="12427.53"/>
  </r>
  <r>
    <x v="0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0"/>
    <n v="44"/>
    <n v="216"/>
    <n v="221235.48"/>
    <n v="1103.4000000000001"/>
    <n v="222338.88"/>
  </r>
  <r>
    <x v="1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2"/>
    <n v="149"/>
    <n v="481"/>
    <n v="1828162.08"/>
    <n v="4005.4"/>
    <n v="1832167.48"/>
  </r>
  <r>
    <x v="2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42"/>
    <n v="46"/>
    <n v="8824.44"/>
    <n v="1248.8"/>
    <n v="10073.24"/>
  </r>
  <r>
    <x v="3"/>
    <x v="1"/>
    <s v="10288L"/>
    <x v="21"/>
    <s v="Tablet 200 mg"/>
    <s v="N - NERVOUS SYSTEM"/>
    <s v="N05 - PSYCHOLEPTICS"/>
    <s v="N05A - ANTIPSYCHOTICS"/>
    <s v="N05AH - Diazepines, oxazepines, thiazepines and oxepines"/>
    <x v="1"/>
    <x v="2"/>
    <n v="2394"/>
    <n v="989.49"/>
    <n v="205237.77"/>
    <n v="34598.07"/>
    <n v="239835.84"/>
  </r>
  <r>
    <x v="1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3"/>
    <n v="62"/>
    <n v="121"/>
    <n v="6576.91"/>
    <n v="1349.8"/>
    <n v="7926.71"/>
  </r>
  <r>
    <x v="1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0"/>
    <x v="2"/>
    <n v="20"/>
    <n v="33"/>
    <n v="14940.83"/>
    <n v="305.5"/>
    <n v="15246.33"/>
  </r>
  <r>
    <x v="3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91"/>
    <n v="191"/>
    <n v="307329.3"/>
    <n v="5528.7"/>
    <n v="312858"/>
  </r>
  <r>
    <x v="0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8"/>
    <n v="8"/>
    <n v="33585.68"/>
    <n v="224.8"/>
    <n v="33810.480000000003"/>
  </r>
  <r>
    <x v="3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0"/>
    <n v="22"/>
    <n v="84"/>
    <n v="37280.800000000003"/>
    <n v="292.39999999999998"/>
    <n v="37573.199999999997"/>
  </r>
  <r>
    <x v="3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2"/>
    <n v="282"/>
    <n v="412"/>
    <n v="612893.49"/>
    <n v="6058.4"/>
    <n v="618951.89"/>
  </r>
  <r>
    <x v="1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12"/>
    <n v="14"/>
    <n v="5018"/>
    <n v="426.2"/>
    <n v="5444.2"/>
  </r>
  <r>
    <x v="2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07"/>
    <n v="187"/>
    <n v="376136.75"/>
    <n v="2302.4"/>
    <n v="378439.15"/>
  </r>
  <r>
    <x v="1"/>
    <x v="0"/>
    <s v="05627E"/>
    <x v="21"/>
    <s v="Tablet 200 mg"/>
    <s v="N - NERVOUS SYSTEM"/>
    <s v="N05 - PSYCHOLEPTICS"/>
    <s v="N05A - ANTIPSYCHOTICS"/>
    <s v="N05AH - Diazepines, oxazepines, thiazepines and oxepines"/>
    <x v="0"/>
    <x v="2"/>
    <n v="286"/>
    <n v="79"/>
    <n v="15758.49"/>
    <n v="3389.83"/>
    <n v="19148.32"/>
  </r>
  <r>
    <x v="1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16"/>
    <n v="23"/>
    <n v="4373.79"/>
    <n v="312"/>
    <n v="4685.79"/>
  </r>
  <r>
    <x v="2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1"/>
    <n v="36"/>
    <n v="63"/>
    <n v="35339.379999999997"/>
    <n v="432.2"/>
    <n v="35771.58"/>
  </r>
  <r>
    <x v="0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76"/>
    <n v="152"/>
    <n v="167856.34"/>
    <n v="1831.9"/>
    <n v="169688.24"/>
  </r>
  <r>
    <x v="1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70"/>
    <n v="119"/>
    <n v="8276.11"/>
    <n v="1504.5"/>
    <n v="9780.61"/>
  </r>
  <r>
    <x v="1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0"/>
    <n v="41"/>
    <n v="41"/>
    <n v="140345.32"/>
    <n v="506.9"/>
    <n v="140852.22"/>
  </r>
  <r>
    <x v="2"/>
    <x v="2"/>
    <s v="06353J"/>
    <x v="37"/>
    <s v="Capsule 50 mg"/>
    <s v="L - ANTINEOPLASTIC AND IMMUNOMODULATING AGENTS"/>
    <s v="L04 - IMMUNOSUPPRESSANTS"/>
    <s v="L04A - IMMUNOSUPPRESSANTS"/>
    <s v="L04AD - Calcineurin inhibitors"/>
    <x v="1"/>
    <x v="3"/>
    <n v="1"/>
    <n v="1"/>
    <n v="36.159999999999997"/>
    <n v="41.3"/>
    <n v="77.459999999999994"/>
  </r>
  <r>
    <x v="0"/>
    <x v="2"/>
    <s v="06460B"/>
    <x v="53"/>
    <s v="Tablet 0.5 mg"/>
    <s v="L - ANTINEOPLASTIC AND IMMUNOMODULATING AGENTS"/>
    <s v="L04 - IMMUNOSUPPRESSANTS"/>
    <s v="L04A - IMMUNOSUPPRESSANTS"/>
    <s v="L04AA - Selective immunosuppressants"/>
    <x v="0"/>
    <x v="2"/>
    <n v="113"/>
    <n v="216"/>
    <n v="85354.7"/>
    <n v="1678.2"/>
    <n v="87032.9"/>
  </r>
  <r>
    <x v="3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0"/>
    <n v="587"/>
    <n v="1140"/>
    <n v="1082747"/>
    <n v="9897.4"/>
    <n v="1092644.3999999999"/>
  </r>
  <r>
    <x v="3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2"/>
    <n v="5"/>
    <n v="10"/>
    <n v="3372"/>
    <n v="67.7"/>
    <n v="3439.7"/>
  </r>
  <r>
    <x v="0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0"/>
    <n v="5"/>
    <n v="5"/>
    <n v="27637.9"/>
    <n v="34"/>
    <n v="27671.9"/>
  </r>
  <r>
    <x v="0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0"/>
    <n v="150"/>
    <n v="296"/>
    <n v="161269.70000000001"/>
    <n v="1804.9"/>
    <n v="163074.6"/>
  </r>
  <r>
    <x v="2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0"/>
    <n v="41"/>
    <n v="65"/>
    <n v="36326.04"/>
    <n v="611"/>
    <n v="36937.040000000001"/>
  </r>
  <r>
    <x v="1"/>
    <x v="0"/>
    <s v="10663F"/>
    <x v="111"/>
    <s v="Tablet 600 mg"/>
    <s v="J - ANTIINFECTIVES FOR SYSTEMIC USE"/>
    <s v="J05 - ANTIVIRALS FOR SYSTEMIC USE"/>
    <s v="J05A - DIRECT ACTING ANTIVIRALS"/>
    <s v="J05AP - Antivirals for treatment of HCV infections"/>
    <x v="0"/>
    <x v="1"/>
    <n v="3"/>
    <n v="3"/>
    <n v="1107.8"/>
    <n v="89.2"/>
    <n v="1197"/>
  </r>
  <r>
    <x v="1"/>
    <x v="1"/>
    <s v="10326L"/>
    <x v="80"/>
    <s v="Tablet 100 mg (as potassium)"/>
    <s v="J - ANTIINFECTIVES FOR SYSTEMIC USE"/>
    <s v="J05 - ANTIVIRALS FOR SYSTEMIC USE"/>
    <s v="J05A - DIRECT ACTING ANTIVIRALS"/>
    <s v="J05AJ - Integrase inhibitors"/>
    <x v="1"/>
    <x v="3"/>
    <n v="1"/>
    <n v="4"/>
    <n v="1112.98"/>
    <n v="41.3"/>
    <n v="1154.28"/>
  </r>
  <r>
    <x v="3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2"/>
    <n v="13"/>
    <n v="23.333333333333332"/>
    <n v="11010.57"/>
    <n v="257.8"/>
    <n v="11268.37"/>
  </r>
  <r>
    <x v="0"/>
    <x v="2"/>
    <s v="11515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"/>
    <n v="13"/>
    <n v="4204.7700000000004"/>
    <n v="91.8"/>
    <n v="4296.57"/>
  </r>
  <r>
    <x v="1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3"/>
    <n v="108"/>
    <n v="34044.28"/>
    <n v="592.4"/>
    <n v="34636.68"/>
  </r>
  <r>
    <x v="0"/>
    <x v="2"/>
    <s v="12138W"/>
    <x v="10"/>
    <s v="Tablet 20 mg (as citrate)"/>
    <s v="C - CARDIOVASCULAR SYSTEM"/>
    <s v="C02 - ANTIHYPERTENSIVES"/>
    <s v="C02K - OTHER ANTIHYPERTENSIVES"/>
    <s v="C02KX - Antihypertensives for pulmonary arterial hypertension"/>
    <x v="1"/>
    <x v="0"/>
    <n v="346"/>
    <n v="350.66666666666669"/>
    <n v="90321.26"/>
    <n v="5101.1000000000004"/>
    <n v="95422.36"/>
  </r>
  <r>
    <x v="1"/>
    <x v="0"/>
    <s v="12665N"/>
    <x v="1"/>
    <s v="Capsule 4 mg"/>
    <s v="L - ANTINEOPLASTIC AND IMMUNOMODULATING AGENTS"/>
    <s v="L04 - IMMUNOSUPPRESSANTS"/>
    <s v="L04A - IMMUNOSUPPRESSANTS"/>
    <s v="L04AX - Other immunosuppressants"/>
    <x v="0"/>
    <x v="0"/>
    <n v="197"/>
    <n v="197"/>
    <n v="1307020.6000000001"/>
    <n v="3029.4"/>
    <n v="1310050"/>
  </r>
  <r>
    <x v="0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0"/>
    <x v="3"/>
    <n v="3"/>
    <n v="3"/>
    <n v="5168.97"/>
    <n v="127.5"/>
    <n v="5296.47"/>
  </r>
  <r>
    <x v="1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3"/>
    <n v="15"/>
    <n v="30.25"/>
    <n v="1323.35"/>
    <n v="351.9"/>
    <n v="1675.25"/>
  </r>
  <r>
    <x v="3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3"/>
    <n v="21"/>
    <n v="41575.81"/>
    <n v="409.7"/>
    <n v="41985.51"/>
  </r>
  <r>
    <x v="0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2"/>
    <n v="36"/>
    <n v="65"/>
    <n v="6684.72"/>
    <n v="497.1"/>
    <n v="7181.82"/>
  </r>
  <r>
    <x v="1"/>
    <x v="0"/>
    <s v="11065J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1"/>
    <x v="2"/>
    <n v="1"/>
    <n v="30"/>
    <n v="1738.9"/>
    <n v="41"/>
    <n v="1779.9"/>
  </r>
  <r>
    <x v="1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0"/>
    <x v="2"/>
    <n v="55"/>
    <n v="54.633333333333333"/>
    <n v="100282.87"/>
    <n v="490.5"/>
    <n v="100773.37"/>
  </r>
  <r>
    <x v="1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2"/>
    <n v="28"/>
    <n v="2040"/>
    <n v="120765"/>
    <n v="268.2"/>
    <n v="121033.2"/>
  </r>
  <r>
    <x v="2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9"/>
    <n v="72"/>
    <n v="408703.68"/>
    <n v="371.7"/>
    <n v="409075.38"/>
  </r>
  <r>
    <x v="1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2"/>
    <n v="304"/>
    <n v="297"/>
    <n v="2958925"/>
    <n v="3650"/>
    <n v="2962575"/>
  </r>
  <r>
    <x v="1"/>
    <x v="0"/>
    <s v="05749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1"/>
    <n v="19"/>
    <n v="14.6"/>
    <n v="1338.48"/>
    <n v="591.52"/>
    <n v="1930"/>
  </r>
  <r>
    <x v="0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0"/>
    <n v="98"/>
    <n v="305.60000000000002"/>
    <n v="42672.99"/>
    <n v="2040.84"/>
    <n v="44713.83"/>
  </r>
  <r>
    <x v="2"/>
    <x v="2"/>
    <s v="06417R"/>
    <x v="21"/>
    <s v="Tablet 50 mg"/>
    <s v="N - NERVOUS SYSTEM"/>
    <s v="N05 - PSYCHOLEPTICS"/>
    <s v="N05A - ANTIPSYCHOTICS"/>
    <s v="N05AH - Diazepines, oxazepines, thiazepines and oxepines"/>
    <x v="1"/>
    <x v="0"/>
    <n v="2"/>
    <n v="0.14000000000000001"/>
    <n v="11.7"/>
    <n v="13.2"/>
    <n v="24.9"/>
  </r>
  <r>
    <x v="1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0"/>
    <n v="170"/>
    <n v="583"/>
    <n v="284920.76"/>
    <n v="3151.2"/>
    <n v="288071.96000000002"/>
  </r>
  <r>
    <x v="3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2"/>
    <n v="644"/>
    <n v="1009.75"/>
    <n v="1004876.23"/>
    <n v="13234.5"/>
    <n v="1018110.73"/>
  </r>
  <r>
    <x v="3"/>
    <x v="0"/>
    <s v="10678B"/>
    <x v="111"/>
    <s v="Tablet 400 mg"/>
    <s v="J - ANTIINFECTIVES FOR SYSTEMIC USE"/>
    <s v="J05 - ANTIVIRALS FOR SYSTEMIC USE"/>
    <s v="J05A - DIRECT ACTING ANTIVIRALS"/>
    <s v="J05AP - Antivirals for treatment of HCV infections"/>
    <x v="1"/>
    <x v="1"/>
    <n v="2"/>
    <n v="4"/>
    <n v="1038"/>
    <n v="82"/>
    <n v="1120"/>
  </r>
  <r>
    <x v="2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25"/>
    <n v="42"/>
    <n v="73696.92"/>
    <n v="409.6"/>
    <n v="74106.52"/>
  </r>
  <r>
    <x v="3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2"/>
    <n v="156"/>
    <n v="214"/>
    <n v="14051.22"/>
    <n v="4308"/>
    <n v="18359.22"/>
  </r>
  <r>
    <x v="1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0"/>
    <x v="0"/>
    <n v="6"/>
    <n v="6"/>
    <n v="20659.2"/>
    <n v="40.799999999999997"/>
    <n v="20700"/>
  </r>
  <r>
    <x v="2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1"/>
    <n v="1"/>
    <n v="1.6"/>
    <n v="763.8"/>
    <n v="41"/>
    <n v="804.8"/>
  </r>
  <r>
    <x v="1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0"/>
    <n v="40"/>
    <n v="64573.5"/>
    <n v="946.5"/>
    <n v="65520"/>
  </r>
  <r>
    <x v="2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3"/>
    <n v="20"/>
    <n v="33.833333333333336"/>
    <n v="16842.09"/>
    <n v="305.5"/>
    <n v="17147.59"/>
  </r>
  <r>
    <x v="0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61"/>
    <n v="268"/>
    <n v="86646.06"/>
    <n v="1922.8"/>
    <n v="88568.86"/>
  </r>
  <r>
    <x v="1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1"/>
    <n v="58"/>
    <n v="58"/>
    <n v="317827.8"/>
    <n v="395"/>
    <n v="318222.8"/>
  </r>
  <r>
    <x v="0"/>
    <x v="2"/>
    <s v="06367D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3"/>
    <n v="74"/>
    <n v="135"/>
    <n v="64528.959999999999"/>
    <n v="1980.5"/>
    <n v="66509.460000000006"/>
  </r>
  <r>
    <x v="0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79"/>
    <n v="1282"/>
    <n v="418554"/>
    <n v="11214.9"/>
    <n v="429768.9"/>
  </r>
  <r>
    <x v="2"/>
    <x v="2"/>
    <s v="02796E"/>
    <x v="4"/>
    <s v="Capsule 10 mg"/>
    <s v="L - ANTINEOPLASTIC AND IMMUNOMODULATING AGENTS"/>
    <s v="L04 - IMMUNOSUPPRESSANTS"/>
    <s v="L04A - IMMUNOSUPPRESSANTS"/>
    <s v="L04AX - Other immunosuppressants"/>
    <x v="0"/>
    <x v="0"/>
    <n v="25"/>
    <n v="25"/>
    <n v="118206.6"/>
    <n v="598.4"/>
    <n v="118805"/>
  </r>
  <r>
    <x v="2"/>
    <x v="2"/>
    <s v="11496C"/>
    <x v="31"/>
    <s v="Tablet 360 mg"/>
    <s v="V - VARIOUS"/>
    <s v="V03 - ALL OTHER THERAPEUTIC PRODUCTS"/>
    <s v="V03A - ALL OTHER THERAPEUTIC PRODUCTS"/>
    <s v="V03AC - Iron chelating agents"/>
    <x v="1"/>
    <x v="1"/>
    <n v="7"/>
    <n v="23"/>
    <n v="19778.060000000001"/>
    <n v="115"/>
    <n v="19893.060000000001"/>
  </r>
  <r>
    <x v="2"/>
    <x v="2"/>
    <s v="11063G"/>
    <x v="4"/>
    <s v="Capsule 10 mg"/>
    <s v="L - ANTINEOPLASTIC AND IMMUNOMODULATING AGENTS"/>
    <s v="L04 - IMMUNOSUPPRESSANTS"/>
    <s v="L04A - IMMUNOSUPPRESSANTS"/>
    <s v="L04AX - Other immunosuppressants"/>
    <x v="1"/>
    <x v="3"/>
    <n v="65"/>
    <n v="68"/>
    <n v="322139.46000000002"/>
    <n v="984.2"/>
    <n v="323123.65999999997"/>
  </r>
  <r>
    <x v="3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8"/>
    <n v="9"/>
    <n v="3320.51"/>
    <n v="328"/>
    <n v="3648.51"/>
  </r>
  <r>
    <x v="0"/>
    <x v="2"/>
    <s v="06430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3"/>
    <n v="154"/>
    <n v="154"/>
    <n v="68086.06"/>
    <n v="2082.5"/>
    <n v="70168.56"/>
  </r>
  <r>
    <x v="0"/>
    <x v="1"/>
    <s v="10288L"/>
    <x v="21"/>
    <s v="Tablet 200 mg"/>
    <s v="N - NERVOUS SYSTEM"/>
    <s v="N05 - PSYCHOLEPTICS"/>
    <s v="N05A - ANTIPSYCHOTICS"/>
    <s v="N05AH - Diazepines, oxazepines, thiazepines and oxepines"/>
    <x v="0"/>
    <x v="0"/>
    <n v="15048"/>
    <n v="7469.89"/>
    <n v="1855313.2"/>
    <n v="144738.94"/>
    <n v="2000052.14"/>
  </r>
  <r>
    <x v="1"/>
    <x v="0"/>
    <s v="11234G"/>
    <x v="31"/>
    <s v="Tablet, dispersible, 500 mg"/>
    <s v="V - VARIOUS"/>
    <s v="V03 - ALL OTHER THERAPEUTIC PRODUCTS"/>
    <s v="V03A - ALL OTHER THERAPEUTIC PRODUCTS"/>
    <s v="V03AC - Iron chelating agents"/>
    <x v="0"/>
    <x v="2"/>
    <n v="1"/>
    <n v="6"/>
    <n v="2368.08"/>
    <n v="6.6"/>
    <n v="2374.6799999999998"/>
  </r>
  <r>
    <x v="0"/>
    <x v="0"/>
    <s v="11001B"/>
    <x v="24"/>
    <s v="Tablet 500 micrograms"/>
    <s v="C - CARDIOVASCULAR SYSTEM"/>
    <s v="C02 - ANTIHYPERTENSIVES"/>
    <s v="C02K - OTHER ANTIHYPERTENSIVES"/>
    <s v="C02KX - Antihypertensives for pulmonary arterial hypertension"/>
    <x v="1"/>
    <x v="0"/>
    <n v="1"/>
    <n v="1"/>
    <n v="1724.15"/>
    <n v="41.3"/>
    <n v="1765.45"/>
  </r>
  <r>
    <x v="3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531"/>
    <n v="2392"/>
    <n v="747047.12"/>
    <n v="20091.2"/>
    <n v="767138.32"/>
  </r>
  <r>
    <x v="3"/>
    <x v="0"/>
    <s v="05769P"/>
    <x v="92"/>
    <s v="Injection 2,000,000 I.U. in 0.5 mL"/>
    <s v="L - ANTINEOPLASTIC AND IMMUNOMODULATING AGENTS"/>
    <s v="L03 - IMMUNOSTIMULANTS"/>
    <s v="L03A - IMMUNOSTIMULANTS"/>
    <s v="L03AB - Interferons"/>
    <x v="1"/>
    <x v="3"/>
    <n v="3"/>
    <n v="6"/>
    <n v="6508.5"/>
    <n v="123.9"/>
    <n v="6632.4"/>
  </r>
  <r>
    <x v="2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2"/>
    <n v="1"/>
    <n v="2"/>
    <n v="214.02"/>
    <n v="6.6"/>
    <n v="220.62"/>
  </r>
  <r>
    <x v="2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33"/>
    <n v="62"/>
    <n v="34350.6"/>
    <n v="652.79999999999995"/>
    <n v="35003.4"/>
  </r>
  <r>
    <x v="0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3"/>
    <n v="1"/>
    <n v="1"/>
    <n v="4745.5600000000004"/>
    <n v="6.6"/>
    <n v="4752.16"/>
  </r>
  <r>
    <x v="0"/>
    <x v="2"/>
    <s v="10175M"/>
    <x v="74"/>
    <s v="Tablet 150 mg"/>
    <s v="R - RESPIRATORY SYSTEM"/>
    <s v="R07 - OTHER RESPIRATORY SYSTEM PRODUCTS"/>
    <s v="R07A - OTHER RESPIRATORY SYSTEM PRODUCTS"/>
    <s v="R07AX - Other respiratory system products"/>
    <x v="0"/>
    <x v="1"/>
    <n v="3"/>
    <n v="3"/>
    <n v="64248.54"/>
    <n v="19.8"/>
    <n v="64268.34"/>
  </r>
  <r>
    <x v="1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18"/>
    <n v="18"/>
    <n v="74887.259999999995"/>
    <n v="327"/>
    <n v="75214.259999999995"/>
  </r>
  <r>
    <x v="0"/>
    <x v="2"/>
    <s v="12020P"/>
    <x v="4"/>
    <s v="Capsule 15 mg"/>
    <s v="L - ANTINEOPLASTIC AND IMMUNOMODULATING AGENTS"/>
    <s v="L04 - IMMUNOSUPPRESSANTS"/>
    <s v="L04A - IMMUNOSUPPRESSANTS"/>
    <s v="L04AX - Other immunosuppressants"/>
    <x v="1"/>
    <x v="0"/>
    <n v="155"/>
    <n v="155"/>
    <n v="855601.6"/>
    <n v="2221.1"/>
    <n v="857822.7"/>
  </r>
  <r>
    <x v="3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3"/>
    <n v="52"/>
    <n v="20924.599999999999"/>
    <n v="395.4"/>
    <n v="21320"/>
  </r>
  <r>
    <x v="3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8"/>
    <n v="132"/>
    <n v="41076.620000000003"/>
    <n v="1257.0999999999999"/>
    <n v="42333.72"/>
  </r>
  <r>
    <x v="1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3"/>
    <n v="398"/>
    <n v="397.35714285714289"/>
    <n v="4952053.68"/>
    <n v="14910.6"/>
    <n v="4966964.28"/>
  </r>
  <r>
    <x v="0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"/>
    <n v="5"/>
    <n v="1634.44"/>
    <n v="41"/>
    <n v="1675.44"/>
  </r>
  <r>
    <x v="0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2"/>
    <n v="78"/>
    <n v="153"/>
    <n v="21179.84"/>
    <n v="908.2"/>
    <n v="22088.04"/>
  </r>
  <r>
    <x v="1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0"/>
    <n v="87"/>
    <n v="169"/>
    <n v="56861.02"/>
    <n v="1271.5999999999999"/>
    <n v="58132.62"/>
  </r>
  <r>
    <x v="1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1"/>
    <n v="735"/>
    <n v="1321.5000000000002"/>
    <n v="628097.26"/>
    <n v="10094.700000000001"/>
    <n v="638191.96"/>
  </r>
  <r>
    <x v="0"/>
    <x v="2"/>
    <s v="12201E"/>
    <x v="30"/>
    <s v="Tablet 5 mg"/>
    <s v="C - CARDIOVASCULAR SYSTEM"/>
    <s v="C02 - ANTIHYPERTENSIVES"/>
    <s v="C02K - OTHER ANTIHYPERTENSIVES"/>
    <s v="C02KX - Antihypertensives for pulmonary arterial hypertension"/>
    <x v="1"/>
    <x v="0"/>
    <n v="29"/>
    <n v="29"/>
    <n v="54337.72"/>
    <n v="538.4"/>
    <n v="54876.12"/>
  </r>
  <r>
    <x v="0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1"/>
    <n v="6"/>
    <n v="8.6666666666666679"/>
    <n v="3541.75"/>
    <n v="171.8"/>
    <n v="3713.55"/>
  </r>
  <r>
    <x v="0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822"/>
    <n v="3713"/>
    <n v="1214782"/>
    <n v="30014.3"/>
    <n v="1244796.3"/>
  </r>
  <r>
    <x v="3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169"/>
    <n v="296.82142857142856"/>
    <n v="5361.98"/>
    <n v="4231.28"/>
    <n v="9593.26"/>
  </r>
  <r>
    <x v="0"/>
    <x v="2"/>
    <s v="10887B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9"/>
    <n v="18"/>
    <n v="70327.360000000001"/>
    <n v="302.3"/>
    <n v="70629.66"/>
  </r>
  <r>
    <x v="0"/>
    <x v="1"/>
    <s v="12937X"/>
    <x v="121"/>
    <s v="Pack containing 1 vial cabotegravir 600 mg in 3 mL and 1 vial rilpivirine 900 mg in 3 mL"/>
    <s v="J - ANTIINFECTIVES FOR SYSTEMIC USE"/>
    <s v="J05 - ANTIVIRALS FOR SYSTEMIC USE"/>
    <s v="J05A - DIRECT ACTING ANTIVIRALS"/>
    <s v="J05A - Direct acting antivirals"/>
    <x v="0"/>
    <x v="0"/>
    <n v="88"/>
    <n v="88"/>
    <n v="245747.24"/>
    <n v="3097.4"/>
    <n v="248844.64"/>
  </r>
  <r>
    <x v="0"/>
    <x v="2"/>
    <s v="11920J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0"/>
    <n v="82"/>
    <n v="159.19999999999999"/>
    <n v="53669.07"/>
    <n v="1453.4"/>
    <n v="55122.47"/>
  </r>
  <r>
    <x v="1"/>
    <x v="0"/>
    <s v="09541E"/>
    <x v="99"/>
    <s v="Capsule 150 mg"/>
    <s v="J - ANTIINFECTIVES FOR SYSTEMIC USE"/>
    <s v="J04 - ANTIMYCOBACTERIALS"/>
    <s v="J04A - DRUGS FOR TREATMENT OF TUBERCULOSIS"/>
    <s v="J04AB - Antibiotics"/>
    <x v="1"/>
    <x v="1"/>
    <n v="16"/>
    <n v="45"/>
    <n v="5623.5"/>
    <n v="292.2"/>
    <n v="5915.7"/>
  </r>
  <r>
    <x v="3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0"/>
    <x v="1"/>
    <n v="1"/>
    <n v="2"/>
    <n v="609.34"/>
    <n v="6.6"/>
    <n v="615.94000000000005"/>
  </r>
  <r>
    <x v="3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1"/>
    <x v="1"/>
    <n v="9"/>
    <n v="27"/>
    <n v="4356.63"/>
    <n v="149.4"/>
    <n v="4506.03"/>
  </r>
  <r>
    <x v="0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3"/>
    <n v="19"/>
    <n v="19"/>
    <n v="415464.06"/>
    <n v="403"/>
    <n v="415867.06"/>
  </r>
  <r>
    <x v="0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1"/>
    <x v="0"/>
    <n v="630"/>
    <n v="628.66666666666674"/>
    <n v="161954.56"/>
    <n v="9191.4"/>
    <n v="171145.96"/>
  </r>
  <r>
    <x v="1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2"/>
    <n v="79"/>
    <n v="155.36666666666667"/>
    <n v="37481.199999999997"/>
    <n v="2603.4"/>
    <n v="40084.6"/>
  </r>
  <r>
    <x v="1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1"/>
    <n v="234"/>
    <n v="232.61904761904759"/>
    <n v="1091978.2"/>
    <n v="2359.5"/>
    <n v="1094337.7"/>
  </r>
  <r>
    <x v="3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1"/>
    <x v="1"/>
    <n v="21"/>
    <n v="13.4"/>
    <n v="3710.48"/>
    <n v="438.16"/>
    <n v="4148.6400000000003"/>
  </r>
  <r>
    <x v="3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3"/>
    <n v="144"/>
    <n v="278"/>
    <n v="64636.44"/>
    <n v="4593.8999999999996"/>
    <n v="69230.34"/>
  </r>
  <r>
    <x v="1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83"/>
    <n v="146"/>
    <n v="11774.88"/>
    <n v="807.4"/>
    <n v="12582.28"/>
  </r>
  <r>
    <x v="0"/>
    <x v="2"/>
    <s v="11545P"/>
    <x v="31"/>
    <s v="Tablet 90 mg"/>
    <s v="V - VARIOUS"/>
    <s v="V03 - ALL OTHER THERAPEUTIC PRODUCTS"/>
    <s v="V03A - ALL OTHER THERAPEUTIC PRODUCTS"/>
    <s v="V03AC - Iron chelating agents"/>
    <x v="1"/>
    <x v="1"/>
    <n v="14"/>
    <n v="53"/>
    <n v="11640.21"/>
    <n v="162.6"/>
    <n v="11802.81"/>
  </r>
  <r>
    <x v="1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0"/>
    <n v="131"/>
    <n v="255.3"/>
    <n v="5107.83"/>
    <n v="3853.2"/>
    <n v="8961.0300000000007"/>
  </r>
  <r>
    <x v="0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1"/>
    <n v="76"/>
    <n v="295"/>
    <n v="334834.44"/>
    <n v="1475.6"/>
    <n v="336310.04"/>
  </r>
  <r>
    <x v="3"/>
    <x v="0"/>
    <s v="05750P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1"/>
    <x v="3"/>
    <n v="1"/>
    <n v="1"/>
    <n v="250.56"/>
    <n v="41.3"/>
    <n v="291.86"/>
  </r>
  <r>
    <x v="0"/>
    <x v="2"/>
    <s v="09683P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2"/>
    <n v="244"/>
    <n v="482"/>
    <n v="185434.98"/>
    <n v="4476.3999999999996"/>
    <n v="189911.38"/>
  </r>
  <r>
    <x v="0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81"/>
    <n v="533"/>
    <n v="1071819.51"/>
    <n v="6658.9"/>
    <n v="1078478.4099999999"/>
  </r>
  <r>
    <x v="3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0"/>
    <n v="71"/>
    <n v="69.333333333333343"/>
    <n v="409098.59"/>
    <n v="1960.7"/>
    <n v="411059.29"/>
  </r>
  <r>
    <x v="0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807"/>
    <n v="1546"/>
    <n v="323439.96000000002"/>
    <n v="12445.7"/>
    <n v="335885.66"/>
  </r>
  <r>
    <x v="3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673"/>
    <n v="3036"/>
    <n v="947754.46"/>
    <n v="25921.1"/>
    <n v="973675.56"/>
  </r>
  <r>
    <x v="3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5"/>
    <n v="15"/>
    <n v="4673.55"/>
    <n v="137.1"/>
    <n v="4810.6499999999996"/>
  </r>
  <r>
    <x v="0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1"/>
    <n v="14"/>
    <n v="13"/>
    <n v="15006"/>
    <n v="92.4"/>
    <n v="15098.4"/>
  </r>
  <r>
    <x v="2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3"/>
    <n v="303"/>
    <n v="668.4"/>
    <n v="55161.04"/>
    <n v="7165.12"/>
    <n v="62326.16"/>
  </r>
  <r>
    <x v="3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2"/>
    <n v="450"/>
    <n v="896"/>
    <n v="843349.56"/>
    <n v="15072.2"/>
    <n v="858421.76000000001"/>
  </r>
  <r>
    <x v="2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3"/>
    <n v="24"/>
    <n v="35182.74"/>
    <n v="292.2"/>
    <n v="35474.94"/>
  </r>
  <r>
    <x v="1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1"/>
    <n v="39"/>
    <n v="154"/>
    <n v="60358.3"/>
    <n v="487.1"/>
    <n v="60845.4"/>
  </r>
  <r>
    <x v="3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1"/>
    <n v="160"/>
    <n v="545"/>
    <n v="265392.3"/>
    <n v="3903.1"/>
    <n v="269295.40000000002"/>
  </r>
  <r>
    <x v="3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1"/>
    <n v="9"/>
    <n v="9"/>
    <n v="1986.49"/>
    <n v="302.3"/>
    <n v="2288.79"/>
  </r>
  <r>
    <x v="3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6"/>
    <n v="252.2"/>
    <n v="16766.919999999998"/>
    <n v="556.70000000000005"/>
    <n v="17323.62"/>
  </r>
  <r>
    <x v="2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2"/>
    <n v="81"/>
    <n v="106.9"/>
    <n v="54272.22"/>
    <n v="1531.2"/>
    <n v="55803.42"/>
  </r>
  <r>
    <x v="0"/>
    <x v="2"/>
    <s v="09595B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2"/>
    <n v="4"/>
    <n v="8"/>
    <n v="6574.96"/>
    <n v="0"/>
    <n v="6574.96"/>
  </r>
  <r>
    <x v="0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0"/>
    <n v="7"/>
    <n v="49"/>
    <n v="2815.44"/>
    <n v="91.8"/>
    <n v="2907.24"/>
  </r>
  <r>
    <x v="2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"/>
    <n v="3"/>
    <n v="965.9"/>
    <n v="42.5"/>
    <n v="1008.4"/>
  </r>
  <r>
    <x v="2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3"/>
    <n v="1"/>
    <n v="0.2"/>
    <n v="196.83"/>
    <n v="6.6"/>
    <n v="203.43"/>
  </r>
  <r>
    <x v="0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2"/>
    <n v="91"/>
    <n v="259.60000000000002"/>
    <n v="36580.239999999998"/>
    <n v="1463.4"/>
    <n v="38043.64"/>
  </r>
  <r>
    <x v="0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2"/>
    <n v="956"/>
    <n v="1884"/>
    <n v="56988.62"/>
    <n v="19537.400000000001"/>
    <n v="76526.02"/>
  </r>
  <r>
    <x v="0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1"/>
    <n v="14"/>
    <n v="78"/>
    <n v="28401.38"/>
    <n v="66"/>
    <n v="28467.38"/>
  </r>
  <r>
    <x v="0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189"/>
    <n v="424"/>
    <n v="34719.32"/>
    <n v="3288.1"/>
    <n v="38007.42"/>
  </r>
  <r>
    <x v="0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0"/>
    <n v="3"/>
    <n v="3"/>
    <n v="11061.91"/>
    <n v="54.5"/>
    <n v="11116.41"/>
  </r>
  <r>
    <x v="0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0"/>
    <x v="1"/>
    <n v="26"/>
    <n v="47"/>
    <n v="14648.14"/>
    <n v="687.2"/>
    <n v="15335.34"/>
  </r>
  <r>
    <x v="0"/>
    <x v="2"/>
    <s v="06434P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0"/>
    <x v="2"/>
    <n v="18"/>
    <n v="31"/>
    <n v="46745.48"/>
    <n v="246.1"/>
    <n v="46991.58"/>
  </r>
  <r>
    <x v="0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0"/>
    <x v="0"/>
    <n v="3"/>
    <n v="3"/>
    <n v="4982.7"/>
    <n v="56.1"/>
    <n v="5038.8"/>
  </r>
  <r>
    <x v="0"/>
    <x v="2"/>
    <s v="10879N"/>
    <x v="52"/>
    <s v="Capsule 2 mg"/>
    <s v="L - ANTINEOPLASTIC AND IMMUNOMODULATING AGENTS"/>
    <s v="L04 - IMMUNOSUPPRESSANTS"/>
    <s v="L04A - IMMUNOSUPPRESSANTS"/>
    <s v="L04AD - Calcineurin inhibitors"/>
    <x v="0"/>
    <x v="2"/>
    <n v="210"/>
    <n v="411"/>
    <n v="212341"/>
    <n v="3012.8"/>
    <n v="215353.8"/>
  </r>
  <r>
    <x v="0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3"/>
    <n v="317"/>
    <n v="632"/>
    <n v="295321.88"/>
    <n v="5861.6"/>
    <n v="301183.48"/>
  </r>
  <r>
    <x v="0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1"/>
    <n v="181"/>
    <n v="268.40000000000003"/>
    <n v="74731.070000000007"/>
    <n v="3879.64"/>
    <n v="78610.710000000006"/>
  </r>
  <r>
    <x v="2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1"/>
    <n v="18"/>
    <n v="26.833333333333336"/>
    <n v="14052.31"/>
    <n v="264.39999999999998"/>
    <n v="14316.71"/>
  </r>
  <r>
    <x v="1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2"/>
    <n v="1129"/>
    <n v="1921.5"/>
    <n v="1182478.22"/>
    <n v="12752.7"/>
    <n v="1195230.92"/>
  </r>
  <r>
    <x v="2"/>
    <x v="2"/>
    <s v="11042E"/>
    <x v="4"/>
    <s v="Capsule 15 mg"/>
    <s v="L - ANTINEOPLASTIC AND IMMUNOMODULATING AGENTS"/>
    <s v="L04 - IMMUNOSUPPRESSANTS"/>
    <s v="L04A - IMMUNOSUPPRESSANTS"/>
    <s v="L04AX - Other immunosuppressants"/>
    <x v="0"/>
    <x v="3"/>
    <n v="111"/>
    <n v="111"/>
    <n v="612847.38"/>
    <n v="1468.8"/>
    <n v="614316.18000000005"/>
  </r>
  <r>
    <x v="3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1"/>
    <x v="2"/>
    <n v="3"/>
    <n v="6"/>
    <n v="8859.44"/>
    <n v="88.6"/>
    <n v="8948.0400000000009"/>
  </r>
  <r>
    <x v="3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527"/>
    <n v="1035.6333333333332"/>
    <n v="709997.87"/>
    <n v="15007.6"/>
    <n v="725005.47"/>
  </r>
  <r>
    <x v="0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3"/>
    <n v="3"/>
    <n v="61369.02"/>
    <n v="13.2"/>
    <n v="61382.22"/>
  </r>
  <r>
    <x v="3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1"/>
    <n v="490"/>
    <n v="781.8"/>
    <n v="546077.12"/>
    <n v="11752.8"/>
    <n v="557829.92000000004"/>
  </r>
  <r>
    <x v="2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1"/>
    <n v="55"/>
    <n v="176"/>
    <n v="670500.78"/>
    <n v="2083"/>
    <n v="672583.78"/>
  </r>
  <r>
    <x v="3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2"/>
    <n v="12"/>
    <n v="39364.800000000003"/>
    <n v="367.2"/>
    <n v="39732"/>
  </r>
  <r>
    <x v="0"/>
    <x v="2"/>
    <s v="12146G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0"/>
    <n v="70"/>
    <n v="70"/>
    <n v="44253.9"/>
    <n v="888.4"/>
    <n v="45142.3"/>
  </r>
  <r>
    <x v="2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93"/>
    <n v="154"/>
    <n v="282071.5"/>
    <n v="1925.8"/>
    <n v="283997.3"/>
  </r>
  <r>
    <x v="3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2"/>
    <n v="161"/>
    <n v="50206.31"/>
    <n v="1428"/>
    <n v="51634.31"/>
  </r>
  <r>
    <x v="1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124"/>
    <n v="231"/>
    <n v="13457.34"/>
    <n v="1474.5"/>
    <n v="14931.84"/>
  </r>
  <r>
    <x v="0"/>
    <x v="2"/>
    <s v="09643M"/>
    <x v="4"/>
    <s v="Capsule 10 mg"/>
    <s v="L - ANTINEOPLASTIC AND IMMUNOMODULATING AGENTS"/>
    <s v="L04 - IMMUNOSUPPRESSANTS"/>
    <s v="L04A - IMMUNOSUPPRESSANTS"/>
    <s v="L04AX - Other immunosuppressants"/>
    <x v="1"/>
    <x v="1"/>
    <n v="244"/>
    <n v="244"/>
    <n v="1156984.24"/>
    <n v="2542.8000000000002"/>
    <n v="1159527.04"/>
  </r>
  <r>
    <x v="2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9"/>
    <n v="23"/>
    <n v="12853.47"/>
    <n v="143.69999999999999"/>
    <n v="12997.17"/>
  </r>
  <r>
    <x v="1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534"/>
    <n v="6911"/>
    <n v="656651.14"/>
    <n v="7772.4"/>
    <n v="664423.54"/>
  </r>
  <r>
    <x v="2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1"/>
    <n v="84"/>
    <n v="27347.3"/>
    <n v="832.6"/>
    <n v="28179.9"/>
  </r>
  <r>
    <x v="3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0"/>
    <n v="28"/>
    <n v="45"/>
    <n v="5369.7"/>
    <n v="705.3"/>
    <n v="6075"/>
  </r>
  <r>
    <x v="0"/>
    <x v="2"/>
    <s v="06125J"/>
    <x v="37"/>
    <s v="Oral liquid 100 mg per mL, 50 mL"/>
    <s v="L - ANTINEOPLASTIC AND IMMUNOMODULATING AGENTS"/>
    <s v="L04 - IMMUNOSUPPRESSANTS"/>
    <s v="L04A - IMMUNOSUPPRESSANTS"/>
    <s v="L04AD - Calcineurin inhibitors"/>
    <x v="1"/>
    <x v="1"/>
    <n v="9"/>
    <n v="30"/>
    <n v="9803.76"/>
    <n v="39.6"/>
    <n v="9843.36"/>
  </r>
  <r>
    <x v="2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1"/>
    <x v="0"/>
    <n v="336"/>
    <n v="336"/>
    <n v="995526.42"/>
    <n v="11690.7"/>
    <n v="1007217.12"/>
  </r>
  <r>
    <x v="1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1"/>
    <n v="166.8"/>
    <n v="5525.45"/>
    <n v="210.8"/>
    <n v="5736.25"/>
  </r>
  <r>
    <x v="0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3"/>
    <n v="586"/>
    <n v="586"/>
    <n v="1828932.48"/>
    <n v="18684.5"/>
    <n v="1847616.98"/>
  </r>
  <r>
    <x v="1"/>
    <x v="0"/>
    <s v="11519G"/>
    <x v="31"/>
    <s v="Tablet 90 mg"/>
    <s v="V - VARIOUS"/>
    <s v="V03 - ALL OTHER THERAPEUTIC PRODUCTS"/>
    <s v="V03A - ALL OTHER THERAPEUTIC PRODUCTS"/>
    <s v="V03AC - Iron chelating agents"/>
    <x v="1"/>
    <x v="3"/>
    <n v="3"/>
    <n v="13"/>
    <n v="2761.94"/>
    <n v="19.8"/>
    <n v="2781.74"/>
  </r>
  <r>
    <x v="0"/>
    <x v="0"/>
    <s v="11962N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"/>
    <n v="1"/>
    <n v="214.38"/>
    <n v="6.6"/>
    <n v="220.98"/>
  </r>
  <r>
    <x v="3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2"/>
    <n v="123"/>
    <n v="122.66666666666667"/>
    <n v="670846.93000000005"/>
    <n v="2176"/>
    <n v="673022.93"/>
  </r>
  <r>
    <x v="3"/>
    <x v="1"/>
    <s v="10302F"/>
    <x v="21"/>
    <s v="Tablet 50 mg"/>
    <s v="N - NERVOUS SYSTEM"/>
    <s v="N05 - PSYCHOLEPTICS"/>
    <s v="N05A - ANTIPSYCHOTICS"/>
    <s v="N05AH - Diazepines, oxazepines, thiazepines and oxepines"/>
    <x v="0"/>
    <x v="0"/>
    <n v="1254"/>
    <n v="388.99"/>
    <n v="11843.18"/>
    <n v="13301.95"/>
    <n v="25145.13"/>
  </r>
  <r>
    <x v="0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0"/>
    <x v="0"/>
    <n v="12"/>
    <n v="12"/>
    <n v="245197.86"/>
    <n v="331.5"/>
    <n v="245529.36"/>
  </r>
  <r>
    <x v="1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3"/>
    <n v="177"/>
    <n v="339"/>
    <n v="47702.07"/>
    <n v="2988.6"/>
    <n v="50690.67"/>
  </r>
  <r>
    <x v="2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230"/>
    <n v="563.79999999999995"/>
    <n v="88377.12"/>
    <n v="4169.28"/>
    <n v="92546.4"/>
  </r>
  <r>
    <x v="1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27"/>
    <n v="31"/>
    <n v="5894.53"/>
    <n v="421.1"/>
    <n v="6315.63"/>
  </r>
  <r>
    <x v="1"/>
    <x v="1"/>
    <s v="11142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1"/>
    <n v="983"/>
    <n v="1951.1666666666667"/>
    <n v="357422.23"/>
    <n v="26957.599999999999"/>
    <n v="384379.83"/>
  </r>
  <r>
    <x v="0"/>
    <x v="2"/>
    <s v="12201E"/>
    <x v="30"/>
    <s v="Tablet 5 mg"/>
    <s v="C - CARDIOVASCULAR SYSTEM"/>
    <s v="C02 - ANTIHYPERTENSIVES"/>
    <s v="C02K - OTHER ANTIHYPERTENSIVES"/>
    <s v="C02KX - Antihypertensives for pulmonary arterial hypertension"/>
    <x v="1"/>
    <x v="2"/>
    <n v="4"/>
    <n v="4"/>
    <n v="7473.92"/>
    <n v="95.2"/>
    <n v="7569.12"/>
  </r>
  <r>
    <x v="3"/>
    <x v="0"/>
    <s v="05628F"/>
    <x v="21"/>
    <s v="Tablet 25 mg"/>
    <s v="N - NERVOUS SYSTEM"/>
    <s v="N05 - PSYCHOLEPTICS"/>
    <s v="N05A - ANTIPSYCHOTICS"/>
    <s v="N05AH - Diazepines, oxazepines, thiazepines and oxepines"/>
    <x v="0"/>
    <x v="1"/>
    <n v="469"/>
    <n v="222.51"/>
    <n v="3482.13"/>
    <n v="3709.47"/>
    <n v="7191.6"/>
  </r>
  <r>
    <x v="2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3"/>
    <n v="1"/>
    <n v="6"/>
    <n v="1308.1400000000001"/>
    <n v="42.5"/>
    <n v="1350.64"/>
  </r>
  <r>
    <x v="3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0"/>
    <n v="12"/>
    <n v="24"/>
    <n v="7815.48"/>
    <n v="295.8"/>
    <n v="8111.28"/>
  </r>
  <r>
    <x v="1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27"/>
    <n v="31"/>
    <n v="5859.83"/>
    <n v="455.8"/>
    <n v="6315.63"/>
  </r>
  <r>
    <x v="2"/>
    <x v="2"/>
    <s v="06434P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0"/>
    <x v="3"/>
    <n v="1"/>
    <n v="2"/>
    <n v="2987.96"/>
    <n v="42.5"/>
    <n v="3030.46"/>
  </r>
  <r>
    <x v="1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1"/>
    <n v="664"/>
    <n v="664"/>
    <n v="12368132.880000001"/>
    <n v="26536"/>
    <n v="12394668.880000001"/>
  </r>
  <r>
    <x v="1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2"/>
    <n v="17"/>
    <n v="32.233333333333334"/>
    <n v="9074.5"/>
    <n v="559.4"/>
    <n v="9633.9"/>
  </r>
  <r>
    <x v="2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0"/>
    <x v="1"/>
    <n v="29"/>
    <n v="68"/>
    <n v="34379.86"/>
    <n v="789.6"/>
    <n v="35169.46"/>
  </r>
  <r>
    <x v="0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1"/>
    <n v="717"/>
    <n v="717"/>
    <n v="857803.26"/>
    <n v="18930"/>
    <n v="876733.26"/>
  </r>
  <r>
    <x v="2"/>
    <x v="2"/>
    <s v="06328C"/>
    <x v="52"/>
    <s v="Capsule 0.5 mg"/>
    <s v="L - ANTINEOPLASTIC AND IMMUNOMODULATING AGENTS"/>
    <s v="L04 - IMMUNOSUPPRESSANTS"/>
    <s v="L04A - IMMUNOSUPPRESSANTS"/>
    <s v="L04AD - Calcineurin inhibitors"/>
    <x v="1"/>
    <x v="2"/>
    <n v="2"/>
    <n v="3"/>
    <n v="357.75"/>
    <n v="0"/>
    <n v="357.75"/>
  </r>
  <r>
    <x v="0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67"/>
    <n v="577"/>
    <n v="40351.760000000002"/>
    <n v="1081.9000000000001"/>
    <n v="41433.660000000003"/>
  </r>
  <r>
    <x v="1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1"/>
    <n v="8"/>
    <n v="8"/>
    <n v="368.08"/>
    <n v="74"/>
    <n v="442.08"/>
  </r>
  <r>
    <x v="0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126"/>
    <n v="1743"/>
    <n v="171451.38"/>
    <n v="2085.9"/>
    <n v="173537.28"/>
  </r>
  <r>
    <x v="3"/>
    <x v="0"/>
    <s v="11500G"/>
    <x v="31"/>
    <s v="Tablet 180 mg"/>
    <s v="V - VARIOUS"/>
    <s v="V03 - ALL OTHER THERAPEUTIC PRODUCTS"/>
    <s v="V03A - ALL OTHER THERAPEUTIC PRODUCTS"/>
    <s v="V03AC - Iron chelating agents"/>
    <x v="0"/>
    <x v="2"/>
    <n v="2"/>
    <n v="12"/>
    <n v="2496.46"/>
    <n v="47.9"/>
    <n v="2544.36"/>
  </r>
  <r>
    <x v="1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0"/>
    <x v="2"/>
    <n v="26"/>
    <n v="42.4"/>
    <n v="12524.14"/>
    <n v="602.9"/>
    <n v="13127.04"/>
  </r>
  <r>
    <x v="3"/>
    <x v="0"/>
    <s v="10860N"/>
    <x v="52"/>
    <s v="Capsule 2 mg"/>
    <s v="L - ANTINEOPLASTIC AND IMMUNOMODULATING AGENTS"/>
    <s v="L04 - IMMUNOSUPPRESSANTS"/>
    <s v="L04A - IMMUNOSUPPRESSANTS"/>
    <s v="L04AD - Calcineurin inhibitors"/>
    <x v="1"/>
    <x v="3"/>
    <n v="24"/>
    <n v="43"/>
    <n v="20855.8"/>
    <n v="644.20000000000005"/>
    <n v="21500"/>
  </r>
  <r>
    <x v="3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2"/>
    <n v="210"/>
    <n v="210"/>
    <n v="239000"/>
    <n v="7750"/>
    <n v="246750"/>
  </r>
  <r>
    <x v="0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978"/>
    <n v="2938"/>
    <n v="1244094.44"/>
    <n v="16238.7"/>
    <n v="1260333.1399999999"/>
  </r>
  <r>
    <x v="1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0"/>
    <x v="1"/>
    <n v="105"/>
    <n v="108"/>
    <n v="714341.3"/>
    <n v="2935.3"/>
    <n v="717276.6"/>
  </r>
  <r>
    <x v="0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7"/>
    <n v="43"/>
    <n v="14134.88"/>
    <n v="261.8"/>
    <n v="14396.68"/>
  </r>
  <r>
    <x v="2"/>
    <x v="2"/>
    <s v="06204M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1"/>
    <x v="3"/>
    <n v="1"/>
    <n v="2"/>
    <n v="380.04"/>
    <n v="41.3"/>
    <n v="421.34"/>
  </r>
  <r>
    <x v="1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1"/>
    <n v="152"/>
    <n v="293"/>
    <n v="74512.94"/>
    <n v="4854.8999999999996"/>
    <n v="79367.839999999997"/>
  </r>
  <r>
    <x v="3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3"/>
    <n v="130"/>
    <n v="205"/>
    <n v="106418.1"/>
    <n v="2176.6"/>
    <n v="108594.7"/>
  </r>
  <r>
    <x v="1"/>
    <x v="1"/>
    <s v="10358E"/>
    <x v="21"/>
    <s v="Tablet 100 mg"/>
    <s v="N - NERVOUS SYSTEM"/>
    <s v="N05 - PSYCHOLEPTICS"/>
    <s v="N05A - ANTIPSYCHOTICS"/>
    <s v="N05AH - Diazepines, oxazepines, thiazepines and oxepines"/>
    <x v="0"/>
    <x v="3"/>
    <n v="6607"/>
    <n v="5039.83"/>
    <n v="539302.57999999996"/>
    <n v="71473.19"/>
    <n v="610775.77"/>
  </r>
  <r>
    <x v="1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1"/>
    <n v="230"/>
    <n v="403.33333333333331"/>
    <n v="101071.55"/>
    <n v="2423.8000000000002"/>
    <n v="103495.35"/>
  </r>
  <r>
    <x v="0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11"/>
    <n v="197"/>
    <n v="345074.11"/>
    <n v="2467.6"/>
    <n v="347541.71"/>
  </r>
  <r>
    <x v="2"/>
    <x v="2"/>
    <s v="12068E"/>
    <x v="4"/>
    <s v="Capsule 25 mg"/>
    <s v="L - ANTINEOPLASTIC AND IMMUNOMODULATING AGENTS"/>
    <s v="L04 - IMMUNOSUPPRESSANTS"/>
    <s v="L04A - IMMUNOSUPPRESSANTS"/>
    <s v="L04AX - Other immunosuppressants"/>
    <x v="1"/>
    <x v="1"/>
    <n v="49"/>
    <n v="49"/>
    <n v="291567.52"/>
    <n v="1280"/>
    <n v="292847.52"/>
  </r>
  <r>
    <x v="0"/>
    <x v="0"/>
    <s v="12675D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0"/>
    <n v="8"/>
    <n v="8"/>
    <n v="7715.3"/>
    <n v="161.5"/>
    <n v="7876.8"/>
  </r>
  <r>
    <x v="1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2"/>
    <n v="31"/>
    <n v="31"/>
    <n v="145382.22"/>
    <n v="454.8"/>
    <n v="145837.01999999999"/>
  </r>
  <r>
    <x v="3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44"/>
    <n v="79"/>
    <n v="156588.69"/>
    <n v="1356.8"/>
    <n v="157945.49"/>
  </r>
  <r>
    <x v="3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2"/>
    <n v="8"/>
    <n v="23"/>
    <n v="1226.44"/>
    <n v="61.1"/>
    <n v="1287.54"/>
  </r>
  <r>
    <x v="0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1"/>
    <n v="83"/>
    <n v="83"/>
    <n v="458508.42"/>
    <n v="841.8"/>
    <n v="459350.22"/>
  </r>
  <r>
    <x v="1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2"/>
    <n v="858"/>
    <n v="1711"/>
    <n v="1166108.28"/>
    <n v="27793.3"/>
    <n v="1193901.58"/>
  </r>
  <r>
    <x v="3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2"/>
    <n v="9"/>
    <n v="18"/>
    <n v="3209"/>
    <n v="337"/>
    <n v="3546"/>
  </r>
  <r>
    <x v="3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3"/>
    <n v="524"/>
    <n v="1026"/>
    <n v="360846.8"/>
    <n v="11488.6"/>
    <n v="372335.4"/>
  </r>
  <r>
    <x v="0"/>
    <x v="2"/>
    <s v="12038N"/>
    <x v="4"/>
    <s v="Capsule 5 mg"/>
    <s v="L - ANTINEOPLASTIC AND IMMUNOMODULATING AGENTS"/>
    <s v="L04 - IMMUNOSUPPRESSANTS"/>
    <s v="L04A - IMMUNOSUPPRESSANTS"/>
    <s v="L04AX - Other immunosuppressants"/>
    <x v="0"/>
    <x v="0"/>
    <n v="2"/>
    <n v="2"/>
    <n v="9072.4"/>
    <n v="13.6"/>
    <n v="9086"/>
  </r>
  <r>
    <x v="0"/>
    <x v="2"/>
    <s v="11545P"/>
    <x v="31"/>
    <s v="Tablet 90 mg"/>
    <s v="V - VARIOUS"/>
    <s v="V03 - ALL OTHER THERAPEUTIC PRODUCTS"/>
    <s v="V03A - ALL OTHER THERAPEUTIC PRODUCTS"/>
    <s v="V03AC - Iron chelating agents"/>
    <x v="1"/>
    <x v="3"/>
    <n v="15"/>
    <n v="38"/>
    <n v="8263"/>
    <n v="237.8"/>
    <n v="8500.7999999999993"/>
  </r>
  <r>
    <x v="3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0"/>
    <x v="2"/>
    <n v="1"/>
    <n v="1"/>
    <n v="1676.41"/>
    <n v="41.3"/>
    <n v="1717.71"/>
  </r>
  <r>
    <x v="3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81"/>
    <n v="355"/>
    <n v="110714.95"/>
    <n v="3137.1"/>
    <n v="113852.05"/>
  </r>
  <r>
    <x v="2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23"/>
    <n v="225"/>
    <n v="411602.64"/>
    <n v="3228.3"/>
    <n v="414830.94"/>
  </r>
  <r>
    <x v="1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2"/>
    <n v="50"/>
    <n v="50"/>
    <n v="931489.9"/>
    <n v="1843.6"/>
    <n v="933333.5"/>
  </r>
  <r>
    <x v="1"/>
    <x v="0"/>
    <s v="12070G"/>
    <x v="4"/>
    <s v="Capsule 10 mg"/>
    <s v="L - ANTINEOPLASTIC AND IMMUNOMODULATING AGENTS"/>
    <s v="L04 - IMMUNOSUPPRESSANTS"/>
    <s v="L04A - IMMUNOSUPPRESSANTS"/>
    <s v="L04AX - Other immunosuppressants"/>
    <x v="1"/>
    <x v="3"/>
    <n v="7"/>
    <n v="7"/>
    <n v="21768.959999999999"/>
    <n v="185"/>
    <n v="21953.96"/>
  </r>
  <r>
    <x v="3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4"/>
    <n v="14"/>
    <n v="22457.9"/>
    <n v="474.1"/>
    <n v="22932"/>
  </r>
  <r>
    <x v="0"/>
    <x v="2"/>
    <s v="12071H"/>
    <x v="4"/>
    <s v="Capsule 5 mg"/>
    <s v="L - ANTINEOPLASTIC AND IMMUNOMODULATING AGENTS"/>
    <s v="L04 - IMMUNOSUPPRESSANTS"/>
    <s v="L04A - IMMUNOSUPPRESSANTS"/>
    <s v="L04AX - Other immunosuppressants"/>
    <x v="1"/>
    <x v="1"/>
    <n v="16"/>
    <n v="16"/>
    <n v="72634.559999999998"/>
    <n v="52.8"/>
    <n v="72687.360000000001"/>
  </r>
  <r>
    <x v="0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8"/>
    <n v="14"/>
    <n v="2855.12"/>
    <n v="191.6"/>
    <n v="3046.72"/>
  </r>
  <r>
    <x v="1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58"/>
    <n v="790"/>
    <n v="315295.40000000002"/>
    <n v="8604.6"/>
    <n v="323900"/>
  </r>
  <r>
    <x v="3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1"/>
    <n v="10"/>
    <n v="16"/>
    <n v="1341.96"/>
    <n v="274.2"/>
    <n v="1616.16"/>
  </r>
  <r>
    <x v="3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7"/>
    <n v="206"/>
    <n v="64659.06"/>
    <n v="1407.2"/>
    <n v="66066.259999999995"/>
  </r>
  <r>
    <x v="3"/>
    <x v="0"/>
    <s v="10859M"/>
    <x v="52"/>
    <s v="Capsule 0.75 mg"/>
    <s v="L - ANTINEOPLASTIC AND IMMUNOMODULATING AGENTS"/>
    <s v="L04 - IMMUNOSUPPRESSANTS"/>
    <s v="L04A - IMMUNOSUPPRESSANTS"/>
    <s v="L04AD - Calcineurin inhibitors"/>
    <x v="1"/>
    <x v="2"/>
    <n v="1"/>
    <n v="2"/>
    <n v="334"/>
    <n v="41"/>
    <n v="375"/>
  </r>
  <r>
    <x v="2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3"/>
    <n v="3"/>
    <n v="5282.85"/>
    <n v="19.8"/>
    <n v="5302.65"/>
  </r>
  <r>
    <x v="3"/>
    <x v="0"/>
    <s v="05750P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1"/>
    <x v="2"/>
    <n v="2"/>
    <n v="2"/>
    <n v="501.72"/>
    <n v="82"/>
    <n v="583.72"/>
  </r>
  <r>
    <x v="0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1"/>
    <n v="128"/>
    <n v="4085"/>
    <n v="913472.89"/>
    <n v="1786.8"/>
    <n v="915259.69"/>
  </r>
  <r>
    <x v="1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3"/>
    <n v="891"/>
    <n v="1516.75"/>
    <n v="1230018.8799999999"/>
    <n v="11850.7"/>
    <n v="1241869.58"/>
  </r>
  <r>
    <x v="2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2"/>
    <n v="18"/>
    <n v="32.166666666666664"/>
    <n v="20574.490000000002"/>
    <n v="356.8"/>
    <n v="20931.29"/>
  </r>
  <r>
    <x v="0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0"/>
    <n v="896"/>
    <n v="1763"/>
    <n v="50896.639999999999"/>
    <n v="20585.7"/>
    <n v="71482.34"/>
  </r>
  <r>
    <x v="0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1"/>
    <n v="0.5"/>
    <n v="224.91"/>
    <n v="6.8"/>
    <n v="231.71"/>
  </r>
  <r>
    <x v="1"/>
    <x v="0"/>
    <s v="12614X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2"/>
    <n v="9"/>
    <n v="26"/>
    <n v="315633.91999999998"/>
    <n v="128.80000000000001"/>
    <n v="315762.71999999997"/>
  </r>
  <r>
    <x v="0"/>
    <x v="2"/>
    <s v="06449K"/>
    <x v="66"/>
    <s v="Injection 180 micrograms in 0.5 mL single use pre-filled syringe"/>
    <s v="L - ANTINEOPLASTIC AND IMMUNOMODULATING AGENTS"/>
    <s v="L03 - IMMUNOSTIMULANTS"/>
    <s v="L03A - IMMUNOSTIMULANTS"/>
    <s v="L03AB - Interferons"/>
    <x v="0"/>
    <x v="1"/>
    <n v="15"/>
    <n v="29"/>
    <n v="18148.11"/>
    <n v="218"/>
    <n v="18366.11"/>
  </r>
  <r>
    <x v="2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40"/>
    <n v="1493"/>
    <n v="488083.82"/>
    <n v="12523"/>
    <n v="500606.82"/>
  </r>
  <r>
    <x v="0"/>
    <x v="0"/>
    <s v="10058J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3"/>
    <n v="3"/>
    <n v="534.96"/>
    <n v="123.9"/>
    <n v="658.86"/>
  </r>
  <r>
    <x v="0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59"/>
    <n v="118"/>
    <n v="10464.6"/>
    <n v="568.4"/>
    <n v="11033"/>
  </r>
  <r>
    <x v="0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3"/>
    <n v="46"/>
    <n v="46"/>
    <n v="44014.9"/>
    <n v="1276.7"/>
    <n v="45291.6"/>
  </r>
  <r>
    <x v="1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376"/>
    <n v="472"/>
    <n v="850707.68"/>
    <n v="8068"/>
    <n v="858775.68"/>
  </r>
  <r>
    <x v="0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13"/>
    <n v="1453"/>
    <n v="475293.56"/>
    <n v="11775.2"/>
    <n v="487068.76"/>
  </r>
  <r>
    <x v="1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1"/>
    <n v="132"/>
    <n v="232.66666666666666"/>
    <n v="93178.08"/>
    <n v="1477.7"/>
    <n v="94655.78"/>
  </r>
  <r>
    <x v="1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1"/>
    <n v="125"/>
    <n v="237.16666666666666"/>
    <n v="80097.789999999994"/>
    <n v="1482.8"/>
    <n v="81580.59"/>
  </r>
  <r>
    <x v="1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3"/>
    <n v="1703"/>
    <n v="2900.75"/>
    <n v="1218595.29"/>
    <n v="24289.599999999999"/>
    <n v="1242884.8899999999"/>
  </r>
  <r>
    <x v="0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4"/>
    <n v="32"/>
    <n v="181641.28"/>
    <n v="170"/>
    <n v="181811.28"/>
  </r>
  <r>
    <x v="0"/>
    <x v="2"/>
    <s v="12841W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0"/>
    <n v="3"/>
    <n v="26"/>
    <n v="179788.36"/>
    <n v="91.8"/>
    <n v="179880.16"/>
  </r>
  <r>
    <x v="2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1"/>
    <n v="2"/>
    <n v="2"/>
    <n v="1103.0999999999999"/>
    <n v="6.6"/>
    <n v="1109.7"/>
  </r>
  <r>
    <x v="0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2"/>
    <n v="143"/>
    <n v="296"/>
    <n v="237217.84"/>
    <n v="2044.8"/>
    <n v="239262.64"/>
  </r>
  <r>
    <x v="3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3"/>
    <n v="71"/>
    <n v="142"/>
    <n v="125882.68"/>
    <n v="1440.2"/>
    <n v="127322.88"/>
  </r>
  <r>
    <x v="1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0"/>
    <n v="26"/>
    <n v="26"/>
    <n v="12018.94"/>
    <n v="345.1"/>
    <n v="12364.04"/>
  </r>
  <r>
    <x v="2"/>
    <x v="2"/>
    <s v="12020P"/>
    <x v="4"/>
    <s v="Capsule 15 mg"/>
    <s v="L - ANTINEOPLASTIC AND IMMUNOMODULATING AGENTS"/>
    <s v="L04 - IMMUNOSUPPRESSANTS"/>
    <s v="L04A - IMMUNOSUPPRESSANTS"/>
    <s v="L04AX - Other immunosuppressants"/>
    <x v="1"/>
    <x v="1"/>
    <n v="23"/>
    <n v="22.333333333333336"/>
    <n v="123142.62"/>
    <n v="462.8"/>
    <n v="123605.42"/>
  </r>
  <r>
    <x v="1"/>
    <x v="0"/>
    <s v="12775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3"/>
    <n v="9"/>
    <n v="683.61"/>
    <n v="56.1"/>
    <n v="739.71"/>
  </r>
  <r>
    <x v="0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3"/>
    <n v="169"/>
    <n v="272"/>
    <n v="130772.5"/>
    <n v="3385.8"/>
    <n v="134158.29999999999"/>
  </r>
  <r>
    <x v="0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0"/>
    <n v="2"/>
    <n v="3.2"/>
    <n v="1560.38"/>
    <n v="49.3"/>
    <n v="1609.68"/>
  </r>
  <r>
    <x v="1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2"/>
    <n v="2"/>
    <n v="18"/>
    <n v="6279.42"/>
    <n v="13.2"/>
    <n v="6292.62"/>
  </r>
  <r>
    <x v="1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649"/>
    <n v="3029"/>
    <n v="949702.89"/>
    <n v="21727.7"/>
    <n v="971430.59"/>
  </r>
  <r>
    <x v="0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3"/>
    <n v="1173"/>
    <n v="2316"/>
    <n v="448800.06"/>
    <n v="34773.5"/>
    <n v="483573.56"/>
  </r>
  <r>
    <x v="1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9"/>
    <n v="19"/>
    <n v="62575.4"/>
    <n v="333.6"/>
    <n v="62909"/>
  </r>
  <r>
    <x v="3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8"/>
    <n v="46"/>
    <n v="66175.48"/>
    <n v="705.3"/>
    <n v="66880.78"/>
  </r>
  <r>
    <x v="2"/>
    <x v="2"/>
    <s v="11010L"/>
    <x v="24"/>
    <s v="Tablet 1 mg"/>
    <s v="C - CARDIOVASCULAR SYSTEM"/>
    <s v="C02 - ANTIHYPERTENSIVES"/>
    <s v="C02K - OTHER ANTIHYPERTENSIVES"/>
    <s v="C02KX - Antihypertensives for pulmonary arterial hypertension"/>
    <x v="0"/>
    <x v="3"/>
    <n v="1"/>
    <n v="1"/>
    <n v="3440.7"/>
    <n v="42.5"/>
    <n v="3483.2"/>
  </r>
  <r>
    <x v="1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19"/>
    <n v="177"/>
    <n v="255335.01"/>
    <n v="2010.6"/>
    <n v="257345.61"/>
  </r>
  <r>
    <x v="3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2"/>
    <n v="33"/>
    <n v="33"/>
    <n v="196765.86"/>
    <n v="1023.6"/>
    <n v="197789.46"/>
  </r>
  <r>
    <x v="1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6"/>
    <n v="81"/>
    <n v="25583.11"/>
    <n v="394.4"/>
    <n v="25977.51"/>
  </r>
  <r>
    <x v="1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1"/>
    <n v="1501"/>
    <n v="2971.9333333333334"/>
    <n v="2035970.65"/>
    <n v="44561"/>
    <n v="2080531.65"/>
  </r>
  <r>
    <x v="0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36"/>
    <n v="1092"/>
    <n v="450369.58"/>
    <n v="19429.3"/>
    <n v="469798.88"/>
  </r>
  <r>
    <x v="3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2"/>
    <n v="606"/>
    <n v="924"/>
    <n v="742826.29"/>
    <n v="13717.5"/>
    <n v="756543.79"/>
  </r>
  <r>
    <x v="0"/>
    <x v="2"/>
    <s v="11829N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"/>
    <n v="5"/>
    <n v="7999"/>
    <n v="20.399999999999999"/>
    <n v="8019.4"/>
  </r>
  <r>
    <x v="3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3"/>
    <n v="98"/>
    <n v="190"/>
    <n v="130178.5"/>
    <n v="2832.9"/>
    <n v="133011.4"/>
  </r>
  <r>
    <x v="2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0"/>
    <n v="1"/>
    <n v="2"/>
    <n v="376.2"/>
    <n v="41.3"/>
    <n v="417.5"/>
  </r>
  <r>
    <x v="3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3"/>
    <n v="435"/>
    <n v="704.23333333333335"/>
    <n v="490105.76"/>
    <n v="12378.8"/>
    <n v="502484.56"/>
  </r>
  <r>
    <x v="2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36"/>
    <n v="72"/>
    <n v="56592.62"/>
    <n v="1022.5"/>
    <n v="57615.12"/>
  </r>
  <r>
    <x v="1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0"/>
    <n v="104"/>
    <n v="741"/>
    <n v="113718.21"/>
    <n v="1514.7"/>
    <n v="115232.91"/>
  </r>
  <r>
    <x v="1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4"/>
    <n v="8"/>
    <n v="29583.9"/>
    <n v="56.1"/>
    <n v="29640"/>
  </r>
  <r>
    <x v="1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022"/>
    <n v="4748"/>
    <n v="1489312.48"/>
    <n v="33418.6"/>
    <n v="1522731.08"/>
  </r>
  <r>
    <x v="1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2"/>
    <n v="201"/>
    <n v="199"/>
    <n v="1178247.46"/>
    <n v="1571.8"/>
    <n v="1179819.26"/>
  </r>
  <r>
    <x v="0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2"/>
    <n v="73"/>
    <n v="73"/>
    <n v="435377.64"/>
    <n v="905.4"/>
    <n v="436283.04"/>
  </r>
  <r>
    <x v="3"/>
    <x v="0"/>
    <s v="05769P"/>
    <x v="92"/>
    <s v="Injection 2,000,000 I.U. in 0.5 mL"/>
    <s v="L - ANTINEOPLASTIC AND IMMUNOMODULATING AGENTS"/>
    <s v="L03 - IMMUNOSTIMULANTS"/>
    <s v="L03A - IMMUNOSTIMULANTS"/>
    <s v="L03AB - Interferons"/>
    <x v="1"/>
    <x v="0"/>
    <n v="3"/>
    <n v="6"/>
    <n v="6508.5"/>
    <n v="123.9"/>
    <n v="6632.4"/>
  </r>
  <r>
    <x v="2"/>
    <x v="2"/>
    <s v="11511W"/>
    <x v="31"/>
    <s v="Tablet 360 mg"/>
    <s v="V - VARIOUS"/>
    <s v="V03 - ALL OTHER THERAPEUTIC PRODUCTS"/>
    <s v="V03A - ALL OTHER THERAPEUTIC PRODUCTS"/>
    <s v="V03AC - Iron chelating agents"/>
    <x v="1"/>
    <x v="3"/>
    <n v="4"/>
    <n v="14"/>
    <n v="12080.4"/>
    <n v="26.4"/>
    <n v="12106.8"/>
  </r>
  <r>
    <x v="0"/>
    <x v="1"/>
    <s v="10302F"/>
    <x v="21"/>
    <s v="Tablet 50 mg"/>
    <s v="N - NERVOUS SYSTEM"/>
    <s v="N05 - PSYCHOLEPTICS"/>
    <s v="N05A - ANTIPSYCHOTICS"/>
    <s v="N05AH - Diazepines, oxazepines, thiazepines and oxepines"/>
    <x v="0"/>
    <x v="1"/>
    <n v="7590"/>
    <n v="2785.64"/>
    <n v="193314.88"/>
    <n v="52992.01"/>
    <n v="246306.89"/>
  </r>
  <r>
    <x v="0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65"/>
    <n v="298"/>
    <n v="97602.22"/>
    <n v="2298.4"/>
    <n v="99900.62"/>
  </r>
  <r>
    <x v="2"/>
    <x v="2"/>
    <s v="11042E"/>
    <x v="4"/>
    <s v="Capsule 15 mg"/>
    <s v="L - ANTINEOPLASTIC AND IMMUNOMODULATING AGENTS"/>
    <s v="L04 - IMMUNOSUPPRESSANTS"/>
    <s v="L04A - IMMUNOSUPPRESSANTS"/>
    <s v="L04AX - Other immunosuppressants"/>
    <x v="0"/>
    <x v="0"/>
    <n v="127"/>
    <n v="126.33333333333333"/>
    <n v="697260.86"/>
    <n v="1921"/>
    <n v="699181.86"/>
  </r>
  <r>
    <x v="1"/>
    <x v="0"/>
    <s v="11535D"/>
    <x v="31"/>
    <s v="Tablet 180 mg"/>
    <s v="V - VARIOUS"/>
    <s v="V03 - ALL OTHER THERAPEUTIC PRODUCTS"/>
    <s v="V03A - ALL OTHER THERAPEUTIC PRODUCTS"/>
    <s v="V03AC - Iron chelating agents"/>
    <x v="1"/>
    <x v="3"/>
    <n v="115"/>
    <n v="330.93333333333334"/>
    <n v="139507.31"/>
    <n v="2112.3000000000002"/>
    <n v="141619.60999999999"/>
  </r>
  <r>
    <x v="1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0"/>
    <n v="1531"/>
    <n v="3047.0666666666666"/>
    <n v="2482519.65"/>
    <n v="46637.1"/>
    <n v="2529156.75"/>
  </r>
  <r>
    <x v="0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1"/>
    <n v="1"/>
    <n v="429.35"/>
    <n v="0"/>
    <n v="429.35"/>
  </r>
  <r>
    <x v="3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1"/>
    <n v="6"/>
    <n v="12"/>
    <n v="7767.9"/>
    <n v="143.69999999999999"/>
    <n v="7911.6"/>
  </r>
  <r>
    <x v="0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0"/>
    <n v="40"/>
    <n v="77.2"/>
    <n v="75450.509999999995"/>
    <n v="396.2"/>
    <n v="75846.710000000006"/>
  </r>
  <r>
    <x v="3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55"/>
    <n v="153"/>
    <n v="1795856.85"/>
    <n v="1052.3"/>
    <n v="1796909.15"/>
  </r>
  <r>
    <x v="2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3"/>
    <n v="1"/>
    <n v="1"/>
    <n v="179.4"/>
    <n v="6.8"/>
    <n v="186.2"/>
  </r>
  <r>
    <x v="0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0"/>
    <n v="37"/>
    <n v="74"/>
    <n v="14675.48"/>
    <n v="773.5"/>
    <n v="15448.98"/>
  </r>
  <r>
    <x v="0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12"/>
    <n v="12"/>
    <n v="50448.6"/>
    <n v="267.60000000000002"/>
    <n v="50716.2"/>
  </r>
  <r>
    <x v="3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1"/>
    <n v="27"/>
    <n v="378"/>
    <n v="67710.179999999993"/>
    <n v="900.6"/>
    <n v="68610.78"/>
  </r>
  <r>
    <x v="0"/>
    <x v="2"/>
    <s v="11545P"/>
    <x v="31"/>
    <s v="Tablet 90 mg"/>
    <s v="V - VARIOUS"/>
    <s v="V03 - ALL OTHER THERAPEUTIC PRODUCTS"/>
    <s v="V03A - ALL OTHER THERAPEUTIC PRODUCTS"/>
    <s v="V03AC - Iron chelating agents"/>
    <x v="0"/>
    <x v="0"/>
    <n v="8"/>
    <n v="27"/>
    <n v="2770.66"/>
    <n v="268.60000000000002"/>
    <n v="3039.26"/>
  </r>
  <r>
    <x v="2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7"/>
    <n v="24"/>
    <n v="23441.26"/>
    <n v="185"/>
    <n v="23626.26"/>
  </r>
  <r>
    <x v="1"/>
    <x v="0"/>
    <s v="12417M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0"/>
    <n v="3"/>
    <n v="6"/>
    <n v="2435.8200000000002"/>
    <n v="19.8"/>
    <n v="2455.62"/>
  </r>
  <r>
    <x v="0"/>
    <x v="2"/>
    <s v="11969Y"/>
    <x v="4"/>
    <s v="Capsule 10 mg"/>
    <s v="L - ANTINEOPLASTIC AND IMMUNOMODULATING AGENTS"/>
    <s v="L04 - IMMUNOSUPPRESSANTS"/>
    <s v="L04A - IMMUNOSUPPRESSANTS"/>
    <s v="L04AX - Other immunosuppressants"/>
    <x v="0"/>
    <x v="1"/>
    <n v="355"/>
    <n v="355"/>
    <n v="2233564.44"/>
    <n v="10140.700000000001"/>
    <n v="2243705.14"/>
  </r>
  <r>
    <x v="3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0"/>
    <n v="2"/>
    <n v="2"/>
    <n v="1552.08"/>
    <n v="85"/>
    <n v="1637.08"/>
  </r>
  <r>
    <x v="3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4"/>
    <n v="294"/>
    <n v="92136.54"/>
    <n v="2152.1999999999998"/>
    <n v="94288.74"/>
  </r>
  <r>
    <x v="0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1"/>
    <n v="2"/>
    <n v="2"/>
    <n v="35707.360000000001"/>
    <n v="13.2"/>
    <n v="35720.559999999998"/>
  </r>
  <r>
    <x v="0"/>
    <x v="0"/>
    <s v="11950Y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"/>
    <n v="16"/>
    <n v="6826.32"/>
    <n v="27.2"/>
    <n v="6853.52"/>
  </r>
  <r>
    <x v="1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1"/>
    <n v="87"/>
    <n v="169"/>
    <n v="48745.67"/>
    <n v="2027"/>
    <n v="50772.67"/>
  </r>
  <r>
    <x v="0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52"/>
    <n v="1581"/>
    <n v="518940.04"/>
    <n v="11095.7"/>
    <n v="530035.74"/>
  </r>
  <r>
    <x v="3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3"/>
    <n v="7"/>
    <n v="19"/>
    <n v="4564.55"/>
    <n v="150.30000000000001"/>
    <n v="4714.8500000000004"/>
  </r>
  <r>
    <x v="1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0"/>
    <x v="2"/>
    <n v="2"/>
    <n v="2"/>
    <n v="6788.24"/>
    <n v="82.6"/>
    <n v="6870.84"/>
  </r>
  <r>
    <x v="0"/>
    <x v="2"/>
    <s v="10078K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1"/>
    <n v="1"/>
    <n v="422.75"/>
    <n v="6.6"/>
    <n v="429.35"/>
  </r>
  <r>
    <x v="0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1"/>
    <n v="46"/>
    <n v="46"/>
    <n v="460240.18"/>
    <n v="807.7"/>
    <n v="461047.88"/>
  </r>
  <r>
    <x v="1"/>
    <x v="0"/>
    <s v="09558C"/>
    <x v="52"/>
    <s v="Capsule 0.5 mg"/>
    <s v="L - ANTINEOPLASTIC AND IMMUNOMODULATING AGENTS"/>
    <s v="L04 - IMMUNOSUPPRESSANTS"/>
    <s v="L04A - IMMUNOSUPPRESSANTS"/>
    <s v="L04AD - Calcineurin inhibitors"/>
    <x v="1"/>
    <x v="2"/>
    <n v="2063"/>
    <n v="3897.5999999999995"/>
    <n v="394817.72"/>
    <n v="32749"/>
    <n v="427566.72"/>
  </r>
  <r>
    <x v="0"/>
    <x v="2"/>
    <s v="01837Q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0"/>
    <n v="2"/>
    <n v="24"/>
    <n v="516.46"/>
    <n v="47.9"/>
    <n v="564.36"/>
  </r>
  <r>
    <x v="1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10"/>
    <n v="15.5"/>
    <n v="4469.6400000000003"/>
    <n v="343.6"/>
    <n v="4813.24"/>
  </r>
  <r>
    <x v="2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3"/>
    <n v="143"/>
    <n v="46175.65"/>
    <n v="1085.3"/>
    <n v="47260.95"/>
  </r>
  <r>
    <x v="0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557"/>
    <n v="4958"/>
    <n v="2098980.38"/>
    <n v="27162"/>
    <n v="2126142.38"/>
  </r>
  <r>
    <x v="0"/>
    <x v="2"/>
    <s v="12736H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0"/>
    <n v="9"/>
    <n v="9"/>
    <n v="8586"/>
    <n v="275.39999999999998"/>
    <n v="8861.4"/>
  </r>
  <r>
    <x v="3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1"/>
    <n v="10"/>
    <n v="13"/>
    <n v="4741.0600000000004"/>
    <n v="239.5"/>
    <n v="4980.5600000000004"/>
  </r>
  <r>
    <x v="3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1"/>
    <x v="0"/>
    <n v="7"/>
    <n v="7"/>
    <n v="149578.79999999999"/>
    <n v="46.2"/>
    <n v="149625"/>
  </r>
  <r>
    <x v="0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163"/>
    <n v="322"/>
    <n v="20386.599999999999"/>
    <n v="2529.6"/>
    <n v="22916.2"/>
  </r>
  <r>
    <x v="0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2"/>
    <n v="107"/>
    <n v="35279.86"/>
    <n v="579.20000000000005"/>
    <n v="35859.06"/>
  </r>
  <r>
    <x v="0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6"/>
    <n v="52"/>
    <n v="16859.96"/>
    <n v="608.6"/>
    <n v="17468.560000000001"/>
  </r>
  <r>
    <x v="1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0"/>
    <n v="149"/>
    <n v="298"/>
    <n v="165641.01999999999"/>
    <n v="3932.9"/>
    <n v="169573.92"/>
  </r>
  <r>
    <x v="1"/>
    <x v="0"/>
    <s v="11536E"/>
    <x v="31"/>
    <s v="Tablet 360 mg"/>
    <s v="V - VARIOUS"/>
    <s v="V03 - ALL OTHER THERAPEUTIC PRODUCTS"/>
    <s v="V03A - ALL OTHER THERAPEUTIC PRODUCTS"/>
    <s v="V03AC - Iron chelating agents"/>
    <x v="1"/>
    <x v="0"/>
    <n v="27"/>
    <n v="116"/>
    <n v="98896.84"/>
    <n v="386.4"/>
    <n v="99283.24"/>
  </r>
  <r>
    <x v="3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0"/>
    <n v="2"/>
    <n v="4"/>
    <n v="1846.72"/>
    <n v="85"/>
    <n v="1931.72"/>
  </r>
  <r>
    <x v="3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0"/>
    <n v="6"/>
    <n v="6"/>
    <n v="61055.4"/>
    <n v="183.6"/>
    <n v="61239"/>
  </r>
  <r>
    <x v="0"/>
    <x v="0"/>
    <s v="09661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1"/>
    <n v="47"/>
    <n v="47"/>
    <n v="49853.67"/>
    <n v="1273.4000000000001"/>
    <n v="51127.07"/>
  </r>
  <r>
    <x v="3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4"/>
    <n v="177"/>
    <n v="55632.27"/>
    <n v="1133.4000000000001"/>
    <n v="56765.67"/>
  </r>
  <r>
    <x v="0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1"/>
    <n v="21"/>
    <n v="21"/>
    <n v="83311.87"/>
    <n v="693.8"/>
    <n v="84005.67"/>
  </r>
  <r>
    <x v="3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3"/>
    <n v="27"/>
    <n v="348"/>
    <n v="76602"/>
    <n v="897.6"/>
    <n v="77499.600000000006"/>
  </r>
  <r>
    <x v="2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09"/>
    <n v="2229"/>
    <n v="728251.32"/>
    <n v="19149"/>
    <n v="747400.32"/>
  </r>
  <r>
    <x v="3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1"/>
    <n v="30"/>
    <n v="49.166666666666664"/>
    <n v="34202"/>
    <n v="879.4"/>
    <n v="35081.4"/>
  </r>
  <r>
    <x v="3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3"/>
    <n v="104"/>
    <n v="207.06666666666666"/>
    <n v="17590.23"/>
    <n v="3598.9"/>
    <n v="21189.13"/>
  </r>
  <r>
    <x v="2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3"/>
    <n v="1"/>
    <n v="1"/>
    <n v="554.32000000000005"/>
    <n v="42.5"/>
    <n v="596.82000000000005"/>
  </r>
  <r>
    <x v="2"/>
    <x v="2"/>
    <s v="11548T"/>
    <x v="31"/>
    <s v="Tablet 90 mg"/>
    <s v="V - VARIOUS"/>
    <s v="V03 - ALL OTHER THERAPEUTIC PRODUCTS"/>
    <s v="V03A - ALL OTHER THERAPEUTIC PRODUCTS"/>
    <s v="V03AC - Iron chelating agents"/>
    <x v="0"/>
    <x v="2"/>
    <n v="2"/>
    <n v="2"/>
    <n v="222.88"/>
    <n v="13.2"/>
    <n v="236.08"/>
  </r>
  <r>
    <x v="0"/>
    <x v="2"/>
    <s v="11144M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2"/>
    <n v="27"/>
    <n v="27"/>
    <n v="338602.78"/>
    <n v="186.2"/>
    <n v="338788.98"/>
  </r>
  <r>
    <x v="1"/>
    <x v="0"/>
    <s v="01839T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0"/>
    <n v="1"/>
    <n v="12"/>
    <n v="257.27999999999997"/>
    <n v="6.6"/>
    <n v="263.88"/>
  </r>
  <r>
    <x v="0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802"/>
    <n v="800"/>
    <n v="1306783.26"/>
    <n v="19344.3"/>
    <n v="1326127.56"/>
  </r>
  <r>
    <x v="1"/>
    <x v="0"/>
    <s v="12156T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3"/>
    <n v="10"/>
    <n v="0.83333333333333337"/>
    <n v="1664.4"/>
    <n v="425"/>
    <n v="2089.4"/>
  </r>
  <r>
    <x v="0"/>
    <x v="2"/>
    <s v="12050F"/>
    <x v="4"/>
    <s v="Capsule 10 mg"/>
    <s v="L - ANTINEOPLASTIC AND IMMUNOMODULATING AGENTS"/>
    <s v="L04 - IMMUNOSUPPRESSANTS"/>
    <s v="L04A - IMMUNOSUPPRESSANTS"/>
    <s v="L04AX - Other immunosuppressants"/>
    <x v="0"/>
    <x v="2"/>
    <n v="15"/>
    <n v="15"/>
    <n v="71134.399999999994"/>
    <n v="148.6"/>
    <n v="71283"/>
  </r>
  <r>
    <x v="3"/>
    <x v="0"/>
    <s v="12039P"/>
    <x v="4"/>
    <s v="Capsule 5 mg"/>
    <s v="L - ANTINEOPLASTIC AND IMMUNOMODULATING AGENTS"/>
    <s v="L04 - IMMUNOSUPPRESSANTS"/>
    <s v="L04A - IMMUNOSUPPRESSANTS"/>
    <s v="L04AX - Other immunosuppressants"/>
    <x v="1"/>
    <x v="2"/>
    <n v="1"/>
    <n v="1"/>
    <n v="4488.62"/>
    <n v="6.6"/>
    <n v="4495.22"/>
  </r>
  <r>
    <x v="0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0"/>
    <n v="574"/>
    <n v="1034.5"/>
    <n v="1059805.1499999999"/>
    <n v="8392.7999999999993"/>
    <n v="1068197.95"/>
  </r>
  <r>
    <x v="0"/>
    <x v="2"/>
    <s v="12248P"/>
    <x v="20"/>
    <s v="Tablet 600 micrograms"/>
    <s v="C - CARDIOVASCULAR SYSTEM"/>
    <s v="C02 - ANTIHYPERTENSIVES"/>
    <s v="C02K - OTHER ANTIHYPERTENSIVES"/>
    <s v="C02KX - Antihypertensives for pulmonary arterial hypertension"/>
    <x v="1"/>
    <x v="0"/>
    <n v="6"/>
    <n v="6"/>
    <n v="20808.04"/>
    <n v="178.4"/>
    <n v="20986.44"/>
  </r>
  <r>
    <x v="2"/>
    <x v="2"/>
    <s v="11965R"/>
    <x v="4"/>
    <s v="Capsule 15 mg"/>
    <s v="L - ANTINEOPLASTIC AND IMMUNOMODULATING AGENTS"/>
    <s v="L04 - IMMUNOSUPPRESSANTS"/>
    <s v="L04A - IMMUNOSUPPRESSANTS"/>
    <s v="L04AX - Other immunosuppressants"/>
    <x v="1"/>
    <x v="0"/>
    <n v="64"/>
    <n v="64"/>
    <n v="468961.8"/>
    <n v="2283"/>
    <n v="471244.79999999999"/>
  </r>
  <r>
    <x v="2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4"/>
    <n v="4"/>
    <n v="40847.120000000003"/>
    <n v="170"/>
    <n v="41017.120000000003"/>
  </r>
  <r>
    <x v="3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1"/>
    <n v="4"/>
    <n v="4"/>
    <n v="2424.16"/>
    <n v="26.4"/>
    <n v="2450.56"/>
  </r>
  <r>
    <x v="2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2"/>
    <n v="248"/>
    <n v="311.75"/>
    <n v="137726.88"/>
    <n v="3121.4"/>
    <n v="140848.28"/>
  </r>
  <r>
    <x v="2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3"/>
    <n v="7"/>
    <n v="11.25"/>
    <n v="2957.41"/>
    <n v="115.6"/>
    <n v="3073.01"/>
  </r>
  <r>
    <x v="0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2"/>
    <n v="8"/>
    <n v="4336.3999999999996"/>
    <n v="82.6"/>
    <n v="4419"/>
  </r>
  <r>
    <x v="0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121"/>
    <n v="179"/>
    <n v="36988.26"/>
    <n v="1874.8"/>
    <n v="38863.06"/>
  </r>
  <r>
    <x v="1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0"/>
    <n v="189"/>
    <n v="670"/>
    <n v="658462.4"/>
    <n v="3658.4"/>
    <n v="662120.80000000005"/>
  </r>
  <r>
    <x v="3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2"/>
    <n v="38"/>
    <n v="118"/>
    <n v="447936.74"/>
    <n v="1534.7"/>
    <n v="449471.44"/>
  </r>
  <r>
    <x v="0"/>
    <x v="2"/>
    <s v="11082G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1"/>
    <x v="2"/>
    <n v="3"/>
    <n v="180"/>
    <n v="10922.22"/>
    <n v="19.8"/>
    <n v="10942.02"/>
  </r>
  <r>
    <x v="1"/>
    <x v="1"/>
    <s v="10288L"/>
    <x v="21"/>
    <s v="Tablet 200 mg"/>
    <s v="N - NERVOUS SYSTEM"/>
    <s v="N05 - PSYCHOLEPTICS"/>
    <s v="N05A - ANTIPSYCHOTICS"/>
    <s v="N05AH - Diazepines, oxazepines, thiazepines and oxepines"/>
    <x v="0"/>
    <x v="2"/>
    <n v="3321"/>
    <n v="1711.6000000000001"/>
    <n v="376214.93"/>
    <n v="38644.6"/>
    <n v="414859.53"/>
  </r>
  <r>
    <x v="0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3"/>
    <n v="112"/>
    <n v="222"/>
    <n v="13797.74"/>
    <n v="2155.3000000000002"/>
    <n v="15953.04"/>
  </r>
  <r>
    <x v="3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1"/>
    <x v="2"/>
    <n v="3"/>
    <n v="5"/>
    <n v="2290.25"/>
    <n v="19.8"/>
    <n v="2310.0500000000002"/>
  </r>
  <r>
    <x v="1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94"/>
    <n v="94"/>
    <n v="152439.79999999999"/>
    <n v="1532.2"/>
    <n v="153972"/>
  </r>
  <r>
    <x v="0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1"/>
    <n v="19"/>
    <n v="21"/>
    <n v="88333.09"/>
    <n v="404.7"/>
    <n v="88737.79"/>
  </r>
  <r>
    <x v="3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1"/>
    <n v="203"/>
    <n v="382"/>
    <n v="62652.98"/>
    <n v="5052.7"/>
    <n v="67705.679999999993"/>
  </r>
  <r>
    <x v="3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2"/>
    <n v="272"/>
    <n v="393"/>
    <n v="585065.43000000005"/>
    <n v="5342.6"/>
    <n v="590408.03"/>
  </r>
  <r>
    <x v="3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3"/>
    <n v="144"/>
    <n v="143.33333333333334"/>
    <n v="846307.86"/>
    <n v="3478.2"/>
    <n v="849786.06"/>
  </r>
  <r>
    <x v="0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87"/>
    <n v="544"/>
    <n v="1095275.3999999999"/>
    <n v="5462.1"/>
    <n v="1100737.5"/>
  </r>
  <r>
    <x v="3"/>
    <x v="0"/>
    <s v="05627E"/>
    <x v="21"/>
    <s v="Tablet 200 mg"/>
    <s v="N - NERVOUS SYSTEM"/>
    <s v="N05 - PSYCHOLEPTICS"/>
    <s v="N05A - ANTIPSYCHOTICS"/>
    <s v="N05AH - Diazepines, oxazepines, thiazepines and oxepines"/>
    <x v="1"/>
    <x v="2"/>
    <n v="627"/>
    <n v="249.09"/>
    <n v="50889.89"/>
    <n v="9485.2999999999993"/>
    <n v="60375.19"/>
  </r>
  <r>
    <x v="3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9"/>
    <n v="11"/>
    <n v="1940.83"/>
    <n v="300.2"/>
    <n v="2241.0300000000002"/>
  </r>
  <r>
    <x v="0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1"/>
    <n v="611"/>
    <n v="1200"/>
    <n v="673783.94"/>
    <n v="7001.2"/>
    <n v="680785.14"/>
  </r>
  <r>
    <x v="2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4"/>
    <n v="25"/>
    <n v="27593.759999999998"/>
    <n v="326.60000000000002"/>
    <n v="27920.36"/>
  </r>
  <r>
    <x v="1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292"/>
    <n v="702"/>
    <n v="50973.279999999999"/>
    <n v="6724.1"/>
    <n v="57697.38"/>
  </r>
  <r>
    <x v="3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0"/>
    <x v="0"/>
    <n v="3"/>
    <n v="3"/>
    <n v="9770.52"/>
    <n v="20.399999999999999"/>
    <n v="9790.92"/>
  </r>
  <r>
    <x v="0"/>
    <x v="2"/>
    <s v="06353J"/>
    <x v="37"/>
    <s v="Capsule 50 mg"/>
    <s v="L - ANTINEOPLASTIC AND IMMUNOMODULATING AGENTS"/>
    <s v="L04 - IMMUNOSUPPRESSANTS"/>
    <s v="L04A - IMMUNOSUPPRESSANTS"/>
    <s v="L04AD - Calcineurin inhibitors"/>
    <x v="0"/>
    <x v="3"/>
    <n v="536"/>
    <n v="2068"/>
    <n v="135145.44"/>
    <n v="13205.6"/>
    <n v="148351.04000000001"/>
  </r>
  <r>
    <x v="0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3"/>
    <n v="84"/>
    <n v="315"/>
    <n v="456517.36"/>
    <n v="1512.8"/>
    <n v="458030.16"/>
  </r>
  <r>
    <x v="0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1"/>
    <n v="1268"/>
    <n v="2516"/>
    <n v="2436689.66"/>
    <n v="33668.199999999997"/>
    <n v="2470357.86"/>
  </r>
  <r>
    <x v="3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2"/>
    <n v="4"/>
    <n v="8"/>
    <n v="2927.92"/>
    <n v="129.6"/>
    <n v="3057.52"/>
  </r>
  <r>
    <x v="0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0"/>
    <n v="12"/>
    <n v="11.666666666666668"/>
    <n v="64434.48"/>
    <n v="135.4"/>
    <n v="64569.88"/>
  </r>
  <r>
    <x v="1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0"/>
    <n v="126"/>
    <n v="246.64999999999998"/>
    <n v="127521.08"/>
    <n v="2490.6"/>
    <n v="130011.68"/>
  </r>
  <r>
    <x v="0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0"/>
    <n v="744"/>
    <n v="1480"/>
    <n v="830364.82"/>
    <n v="9225.9"/>
    <n v="839590.72"/>
  </r>
  <r>
    <x v="3"/>
    <x v="0"/>
    <s v="10663F"/>
    <x v="111"/>
    <s v="Tablet 600 mg"/>
    <s v="J - ANTIINFECTIVES FOR SYSTEMIC USE"/>
    <s v="J05 - ANTIVIRALS FOR SYSTEMIC USE"/>
    <s v="J05A - DIRECT ACTING ANTIVIRALS"/>
    <s v="J05AP - Antivirals for treatment of HCV infections"/>
    <x v="1"/>
    <x v="1"/>
    <n v="2"/>
    <n v="4"/>
    <n v="1598"/>
    <n v="82"/>
    <n v="1680"/>
  </r>
  <r>
    <x v="1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0"/>
    <n v="9"/>
    <n v="15.8"/>
    <n v="1911.92"/>
    <n v="132.6"/>
    <n v="2044.52"/>
  </r>
  <r>
    <x v="1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2"/>
    <n v="706"/>
    <n v="1238.3333333333333"/>
    <n v="588703.03"/>
    <n v="9325.2999999999993"/>
    <n v="598028.32999999996"/>
  </r>
  <r>
    <x v="0"/>
    <x v="2"/>
    <s v="11515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"/>
    <n v="20"/>
    <n v="6439.96"/>
    <n v="165.2"/>
    <n v="6605.16"/>
  </r>
  <r>
    <x v="1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9"/>
    <n v="144"/>
    <n v="45379.44"/>
    <n v="802.8"/>
    <n v="46182.239999999998"/>
  </r>
  <r>
    <x v="2"/>
    <x v="2"/>
    <s v="12138W"/>
    <x v="10"/>
    <s v="Tablet 20 mg (as citrate)"/>
    <s v="C - CARDIOVASCULAR SYSTEM"/>
    <s v="C02 - ANTIHYPERTENSIVES"/>
    <s v="C02K - OTHER ANTIHYPERTENSIVES"/>
    <s v="C02KX - Antihypertensives for pulmonary arterial hypertension"/>
    <x v="1"/>
    <x v="0"/>
    <n v="1"/>
    <n v="1"/>
    <n v="265.62"/>
    <n v="6.6"/>
    <n v="272.22000000000003"/>
  </r>
  <r>
    <x v="3"/>
    <x v="0"/>
    <s v="12665N"/>
    <x v="1"/>
    <s v="Capsule 4 mg"/>
    <s v="L - ANTINEOPLASTIC AND IMMUNOMODULATING AGENTS"/>
    <s v="L04 - IMMUNOSUPPRESSANTS"/>
    <s v="L04A - IMMUNOSUPPRESSANTS"/>
    <s v="L04AX - Other immunosuppressants"/>
    <x v="0"/>
    <x v="0"/>
    <n v="61"/>
    <n v="61"/>
    <n v="404235.6"/>
    <n v="1414.4"/>
    <n v="405650"/>
  </r>
  <r>
    <x v="0"/>
    <x v="0"/>
    <s v="11048L"/>
    <x v="24"/>
    <s v="Tablet 1.5 mg"/>
    <s v="C - CARDIOVASCULAR SYSTEM"/>
    <s v="C02 - ANTIHYPERTENSIVES"/>
    <s v="C02K - OTHER ANTIHYPERTENSIVES"/>
    <s v="C02KX - Antihypertensives for pulmonary arterial hypertension"/>
    <x v="1"/>
    <x v="2"/>
    <n v="3"/>
    <n v="3"/>
    <n v="10449.48"/>
    <n v="0"/>
    <n v="10449.48"/>
  </r>
  <r>
    <x v="0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8"/>
    <n v="18"/>
    <n v="60095.62"/>
    <n v="361.7"/>
    <n v="60457.32"/>
  </r>
  <r>
    <x v="0"/>
    <x v="2"/>
    <s v="09693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3"/>
    <n v="6"/>
    <n v="1900.9"/>
    <n v="54.2"/>
    <n v="1955.1"/>
  </r>
  <r>
    <x v="3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2"/>
    <n v="12"/>
    <n v="20.233333333333334"/>
    <n v="1929.08"/>
    <n v="141.4"/>
    <n v="2070.48"/>
  </r>
  <r>
    <x v="0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9"/>
    <n v="104"/>
    <n v="34543.019999999997"/>
    <n v="292.2"/>
    <n v="34835.22"/>
  </r>
  <r>
    <x v="3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0"/>
    <x v="2"/>
    <n v="1"/>
    <n v="1"/>
    <n v="1837.94"/>
    <n v="6.6"/>
    <n v="1844.54"/>
  </r>
  <r>
    <x v="1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2"/>
    <n v="17"/>
    <n v="1440"/>
    <n v="85280"/>
    <n v="155.19999999999999"/>
    <n v="85435.199999999997"/>
  </r>
  <r>
    <x v="0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12"/>
    <n v="96"/>
    <n v="544972.93999999994"/>
    <n v="460.9"/>
    <n v="545433.84"/>
  </r>
  <r>
    <x v="0"/>
    <x v="2"/>
    <s v="12766X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2"/>
    <n v="1"/>
    <n v="1"/>
    <n v="178.36"/>
    <n v="41.3"/>
    <n v="219.66"/>
  </r>
  <r>
    <x v="2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0"/>
    <n v="138"/>
    <n v="302.60000000000002"/>
    <n v="40932.6"/>
    <n v="3660.94"/>
    <n v="44593.54"/>
  </r>
  <r>
    <x v="1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7"/>
    <n v="7"/>
    <n v="11426.4"/>
    <n v="39.6"/>
    <n v="11466"/>
  </r>
  <r>
    <x v="0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0"/>
    <n v="61"/>
    <n v="253"/>
    <n v="129357.38"/>
    <n v="1126.4000000000001"/>
    <n v="130483.78"/>
  </r>
  <r>
    <x v="2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2"/>
    <n v="1"/>
    <n v="1"/>
    <n v="179.56"/>
    <n v="6.6"/>
    <n v="186.16"/>
  </r>
  <r>
    <x v="1"/>
    <x v="0"/>
    <s v="10678B"/>
    <x v="111"/>
    <s v="Tablet 400 mg"/>
    <s v="J - ANTIINFECTIVES FOR SYSTEMIC USE"/>
    <s v="J05 - ANTIVIRALS FOR SYSTEMIC USE"/>
    <s v="J05A - DIRECT ACTING ANTIVIRALS"/>
    <s v="J05AP - Antivirals for treatment of HCV infections"/>
    <x v="1"/>
    <x v="1"/>
    <n v="3"/>
    <n v="4"/>
    <n v="997"/>
    <n v="123"/>
    <n v="1120"/>
  </r>
  <r>
    <x v="0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25"/>
    <n v="221"/>
    <n v="386970.11"/>
    <n v="2920.4"/>
    <n v="389890.51"/>
  </r>
  <r>
    <x v="1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2"/>
    <n v="304"/>
    <n v="592.75"/>
    <n v="46237.62"/>
    <n v="4614.3999999999996"/>
    <n v="50852.02"/>
  </r>
  <r>
    <x v="0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0"/>
    <x v="0"/>
    <n v="97"/>
    <n v="97"/>
    <n v="337809.06"/>
    <n v="1475.6"/>
    <n v="339284.66"/>
  </r>
  <r>
    <x v="2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1"/>
    <n v="8"/>
    <n v="7.4"/>
    <n v="3522.32"/>
    <n v="226.3"/>
    <n v="3748.62"/>
  </r>
  <r>
    <x v="0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11"/>
    <n v="211"/>
    <n v="351373.48"/>
    <n v="4326.1000000000004"/>
    <n v="355699.58"/>
  </r>
  <r>
    <x v="0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3"/>
    <n v="84"/>
    <n v="165.66666666666669"/>
    <n v="82870.570000000007"/>
    <n v="985.7"/>
    <n v="83856.27"/>
  </r>
  <r>
    <x v="2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6"/>
    <n v="27"/>
    <n v="8778.81"/>
    <n v="142.80000000000001"/>
    <n v="8921.61"/>
  </r>
  <r>
    <x v="1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1"/>
    <n v="187"/>
    <n v="187"/>
    <n v="1023771.6"/>
    <n v="2222.6"/>
    <n v="1025994.2"/>
  </r>
  <r>
    <x v="0"/>
    <x v="2"/>
    <s v="06367D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3"/>
    <n v="40"/>
    <n v="67"/>
    <n v="32120.74"/>
    <n v="914.6"/>
    <n v="33035.339999999997"/>
  </r>
  <r>
    <x v="2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60"/>
    <n v="1594"/>
    <n v="520969.16"/>
    <n v="13480"/>
    <n v="534449.16"/>
  </r>
  <r>
    <x v="0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736"/>
    <n v="8731"/>
    <n v="3637548.08"/>
    <n v="114338.6"/>
    <n v="3751886.68"/>
  </r>
  <r>
    <x v="0"/>
    <x v="2"/>
    <s v="11496C"/>
    <x v="31"/>
    <s v="Tablet 360 mg"/>
    <s v="V - VARIOUS"/>
    <s v="V03 - ALL OTHER THERAPEUTIC PRODUCTS"/>
    <s v="V03A - ALL OTHER THERAPEUTIC PRODUCTS"/>
    <s v="V03AC - Iron chelating agents"/>
    <x v="0"/>
    <x v="1"/>
    <n v="26"/>
    <n v="109"/>
    <n v="64870.14"/>
    <n v="417.9"/>
    <n v="65288.04"/>
  </r>
  <r>
    <x v="0"/>
    <x v="2"/>
    <s v="11806J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3"/>
    <n v="2"/>
    <n v="2"/>
    <n v="43761.96"/>
    <n v="13.6"/>
    <n v="43775.56"/>
  </r>
  <r>
    <x v="0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1"/>
    <n v="2"/>
    <n v="844.4"/>
    <n v="6.6"/>
    <n v="851"/>
  </r>
  <r>
    <x v="1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0"/>
    <n v="54"/>
    <n v="21732.799999999999"/>
    <n v="407.2"/>
    <n v="22140"/>
  </r>
  <r>
    <x v="1"/>
    <x v="1"/>
    <s v="10288L"/>
    <x v="21"/>
    <s v="Tablet 200 mg"/>
    <s v="N - NERVOUS SYSTEM"/>
    <s v="N05 - PSYCHOLEPTICS"/>
    <s v="N05A - ANTIPSYCHOTICS"/>
    <s v="N05AH - Diazepines, oxazepines, thiazepines and oxepines"/>
    <x v="1"/>
    <x v="0"/>
    <n v="3423"/>
    <n v="1783.6200000000001"/>
    <n v="392464.15"/>
    <n v="39851.800000000003"/>
    <n v="432315.95"/>
  </r>
  <r>
    <x v="0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28"/>
    <n v="235"/>
    <n v="260312.12"/>
    <n v="2111.4"/>
    <n v="262423.52"/>
  </r>
  <r>
    <x v="1"/>
    <x v="0"/>
    <s v="11001B"/>
    <x v="24"/>
    <s v="Tablet 500 micrograms"/>
    <s v="C - CARDIOVASCULAR SYSTEM"/>
    <s v="C02 - ANTIHYPERTENSIVES"/>
    <s v="C02K - OTHER ANTIHYPERTENSIVES"/>
    <s v="C02KX - Antihypertensives for pulmonary arterial hypertension"/>
    <x v="0"/>
    <x v="0"/>
    <n v="1"/>
    <n v="1"/>
    <n v="1589.32"/>
    <n v="42.5"/>
    <n v="1631.82"/>
  </r>
  <r>
    <x v="3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435"/>
    <n v="1935"/>
    <n v="604121.44999999995"/>
    <n v="16452.400000000001"/>
    <n v="620573.85"/>
  </r>
  <r>
    <x v="2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1"/>
    <n v="2"/>
    <n v="4"/>
    <n v="1749.4"/>
    <n v="47.6"/>
    <n v="1797"/>
  </r>
  <r>
    <x v="3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2"/>
    <n v="88"/>
    <n v="172"/>
    <n v="14764.46"/>
    <n v="2836.3"/>
    <n v="17600.759999999998"/>
  </r>
  <r>
    <x v="0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47"/>
    <n v="94"/>
    <n v="51869.68"/>
    <n v="1176.4000000000001"/>
    <n v="53046.080000000002"/>
  </r>
  <r>
    <x v="3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3"/>
    <n v="10"/>
    <n v="11"/>
    <n v="51578.52"/>
    <n v="170.1"/>
    <n v="51748.62"/>
  </r>
  <r>
    <x v="0"/>
    <x v="2"/>
    <s v="10175M"/>
    <x v="74"/>
    <s v="Tablet 150 mg"/>
    <s v="R - RESPIRATORY SYSTEM"/>
    <s v="R07 - OTHER RESPIRATORY SYSTEM PRODUCTS"/>
    <s v="R07A - OTHER RESPIRATORY SYSTEM PRODUCTS"/>
    <s v="R07AX - Other respiratory system products"/>
    <x v="1"/>
    <x v="1"/>
    <n v="1"/>
    <n v="1"/>
    <n v="21416.14"/>
    <n v="6.6"/>
    <n v="21422.74"/>
  </r>
  <r>
    <x v="0"/>
    <x v="2"/>
    <s v="06461C"/>
    <x v="53"/>
    <s v="Tablet 0.75 mg"/>
    <s v="L - ANTINEOPLASTIC AND IMMUNOMODULATING AGENTS"/>
    <s v="L04 - IMMUNOSUPPRESSANTS"/>
    <s v="L04A - IMMUNOSUPPRESSANTS"/>
    <s v="L04AA - Selective immunosuppressants"/>
    <x v="1"/>
    <x v="0"/>
    <n v="32"/>
    <n v="123"/>
    <n v="71581.42"/>
    <n v="655.7"/>
    <n v="72237.119999999995"/>
  </r>
  <r>
    <x v="3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2"/>
    <n v="83"/>
    <n v="156"/>
    <n v="53637.24"/>
    <n v="2193.6"/>
    <n v="55830.84"/>
  </r>
  <r>
    <x v="1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4"/>
    <n v="42"/>
    <n v="16852.400000000001"/>
    <n v="367.6"/>
    <n v="17220"/>
  </r>
  <r>
    <x v="0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6"/>
    <n v="113"/>
    <n v="37091.300000000003"/>
    <n v="878.8"/>
    <n v="37970.1"/>
  </r>
  <r>
    <x v="3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3"/>
    <n v="142"/>
    <n v="142"/>
    <n v="1769714.7"/>
    <n v="5285.3"/>
    <n v="1775000"/>
  </r>
  <r>
    <x v="2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9"/>
    <n v="39"/>
    <n v="12708.72"/>
    <n v="369"/>
    <n v="13077.72"/>
  </r>
  <r>
    <x v="3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2"/>
    <n v="90"/>
    <n v="192"/>
    <n v="22772.400000000001"/>
    <n v="3147.6"/>
    <n v="25920"/>
  </r>
  <r>
    <x v="3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0"/>
    <n v="52"/>
    <n v="99"/>
    <n v="33016.82"/>
    <n v="1037.2"/>
    <n v="34054.019999999997"/>
  </r>
  <r>
    <x v="1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1"/>
    <n v="626"/>
    <n v="1090.5"/>
    <n v="518604.71"/>
    <n v="8030.4"/>
    <n v="526635.11"/>
  </r>
  <r>
    <x v="2"/>
    <x v="2"/>
    <s v="12201E"/>
    <x v="30"/>
    <s v="Tablet 5 mg"/>
    <s v="C - CARDIOVASCULAR SYSTEM"/>
    <s v="C02 - ANTIHYPERTENSIVES"/>
    <s v="C02K - OTHER ANTIHYPERTENSIVES"/>
    <s v="C02KX - Antihypertensives for pulmonary arterial hypertension"/>
    <x v="0"/>
    <x v="0"/>
    <n v="5"/>
    <n v="5"/>
    <n v="9427.6"/>
    <n v="34"/>
    <n v="9461.6"/>
  </r>
  <r>
    <x v="3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2"/>
    <n v="2"/>
    <n v="4"/>
    <n v="2355.16"/>
    <n v="82"/>
    <n v="2437.16"/>
  </r>
  <r>
    <x v="2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931"/>
    <n v="4105"/>
    <n v="1340791.18"/>
    <n v="35633.699999999997"/>
    <n v="1376424.88"/>
  </r>
  <r>
    <x v="0"/>
    <x v="2"/>
    <s v="06286W"/>
    <x v="76"/>
    <s v="Concentrated injection containing pamidronate disodium 15 mg in 5 mL"/>
    <s v="M - MUSCULO-SKELETAL SYSTEM"/>
    <s v="M05 - DRUGS FOR TREATMENT OF BONE DISEASES"/>
    <s v="M05B - DRUGS AFFECTING BONE STRUCTURE AND MINERALIZATION"/>
    <s v="M05BA - Bisphosphonates"/>
    <x v="1"/>
    <x v="1"/>
    <n v="2"/>
    <n v="8"/>
    <n v="92.96"/>
    <n v="41"/>
    <n v="133.96"/>
  </r>
  <r>
    <x v="2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0"/>
    <x v="1"/>
    <n v="64"/>
    <n v="265"/>
    <n v="271405.77"/>
    <n v="1412.3"/>
    <n v="272818.07"/>
  </r>
  <r>
    <x v="3"/>
    <x v="1"/>
    <s v="12937X"/>
    <x v="121"/>
    <s v="Pack containing 1 vial cabotegravir 600 mg in 3 mL and 1 vial rilpivirine 900 mg in 3 mL"/>
    <s v="J - ANTIINFECTIVES FOR SYSTEMIC USE"/>
    <s v="J05 - ANTIVIRALS FOR SYSTEMIC USE"/>
    <s v="J05A - DIRECT ACTING ANTIVIRALS"/>
    <s v="J05A - Direct acting antivirals"/>
    <x v="0"/>
    <x v="0"/>
    <n v="14"/>
    <n v="14"/>
    <n v="38503.5"/>
    <n v="416.5"/>
    <n v="38920"/>
  </r>
  <r>
    <x v="0"/>
    <x v="2"/>
    <s v="11920J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0"/>
    <n v="123"/>
    <n v="243"/>
    <n v="81453.72"/>
    <n v="2672.4"/>
    <n v="84126.12"/>
  </r>
  <r>
    <x v="1"/>
    <x v="0"/>
    <s v="09541E"/>
    <x v="99"/>
    <s v="Capsule 150 mg"/>
    <s v="J - ANTIINFECTIVES FOR SYSTEMIC USE"/>
    <s v="J04 - ANTIMYCOBACTERIALS"/>
    <s v="J04A - DRUGS FOR TREATMENT OF TUBERCULOSIS"/>
    <s v="J04AB - Antibiotics"/>
    <x v="0"/>
    <x v="1"/>
    <n v="5"/>
    <n v="11"/>
    <n v="1413.06"/>
    <n v="33"/>
    <n v="1446.06"/>
  </r>
  <r>
    <x v="3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1"/>
    <n v="1"/>
    <n v="2"/>
    <n v="609.34"/>
    <n v="6.6"/>
    <n v="615.94000000000005"/>
  </r>
  <r>
    <x v="1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1"/>
    <x v="1"/>
    <n v="1"/>
    <n v="3"/>
    <n v="459.67"/>
    <n v="41"/>
    <n v="500.67"/>
  </r>
  <r>
    <x v="0"/>
    <x v="2"/>
    <s v="11595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"/>
    <n v="14"/>
    <n v="4502.16"/>
    <n v="123"/>
    <n v="4625.16"/>
  </r>
  <r>
    <x v="0"/>
    <x v="2"/>
    <s v="10129D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0"/>
    <n v="44"/>
    <n v="3060"/>
    <n v="184802.26"/>
    <n v="1157.9000000000001"/>
    <n v="185960.16"/>
  </r>
  <r>
    <x v="0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2"/>
    <n v="108"/>
    <n v="215"/>
    <n v="56541.279999999999"/>
    <n v="1972.2"/>
    <n v="58513.48"/>
  </r>
  <r>
    <x v="3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1"/>
    <n v="202"/>
    <n v="206.38095238095238"/>
    <n v="966325.78"/>
    <n v="4576.8999999999996"/>
    <n v="970902.68"/>
  </r>
  <r>
    <x v="3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0"/>
    <x v="1"/>
    <n v="25"/>
    <n v="13.8"/>
    <n v="3642.36"/>
    <n v="630.12"/>
    <n v="4272.4799999999996"/>
  </r>
  <r>
    <x v="0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3"/>
    <n v="175"/>
    <n v="349"/>
    <n v="36343.15"/>
    <n v="4260.2"/>
    <n v="40603.35"/>
  </r>
  <r>
    <x v="1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134"/>
    <n v="241.25"/>
    <n v="14076.7"/>
    <n v="1517.7"/>
    <n v="15594.4"/>
  </r>
  <r>
    <x v="0"/>
    <x v="2"/>
    <s v="11545P"/>
    <x v="31"/>
    <s v="Tablet 90 mg"/>
    <s v="V - VARIOUS"/>
    <s v="V03 - ALL OTHER THERAPEUTIC PRODUCTS"/>
    <s v="V03A - ALL OTHER THERAPEUTIC PRODUCTS"/>
    <s v="V03AC - Iron chelating agents"/>
    <x v="0"/>
    <x v="1"/>
    <n v="8"/>
    <n v="39"/>
    <n v="5026.1099999999997"/>
    <n v="109"/>
    <n v="5135.1099999999997"/>
  </r>
  <r>
    <x v="1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0"/>
    <n v="149"/>
    <n v="293.0333333333333"/>
    <n v="11804.16"/>
    <n v="3963.97"/>
    <n v="15768.13"/>
  </r>
  <r>
    <x v="0"/>
    <x v="2"/>
    <s v="12396K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3"/>
    <n v="56"/>
    <n v="56"/>
    <n v="45624.800000000003"/>
    <n v="1623.5"/>
    <n v="47248.3"/>
  </r>
  <r>
    <x v="1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09"/>
    <n v="203"/>
    <n v="367112.52"/>
    <n v="2233.8000000000002"/>
    <n v="369346.32"/>
  </r>
  <r>
    <x v="0"/>
    <x v="2"/>
    <s v="06352H"/>
    <x v="37"/>
    <s v="Capsule 25 mg"/>
    <s v="L - ANTINEOPLASTIC AND IMMUNOMODULATING AGENTS"/>
    <s v="L04 - IMMUNOSUPPRESSANTS"/>
    <s v="L04A - IMMUNOSUPPRESSANTS"/>
    <s v="L04AD - Calcineurin inhibitors"/>
    <x v="1"/>
    <x v="0"/>
    <n v="345"/>
    <n v="1341"/>
    <n v="40790.71"/>
    <n v="6816.5"/>
    <n v="47607.21"/>
  </r>
  <r>
    <x v="0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72"/>
    <n v="538"/>
    <n v="1082795.8400000001"/>
    <n v="5675"/>
    <n v="1088470.8400000001"/>
  </r>
  <r>
    <x v="1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0"/>
    <n v="181"/>
    <n v="181"/>
    <n v="1069486.04"/>
    <n v="3615.9"/>
    <n v="1073101.94"/>
  </r>
  <r>
    <x v="3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9"/>
    <n v="30"/>
    <n v="12067.1"/>
    <n v="232.9"/>
    <n v="12300"/>
  </r>
  <r>
    <x v="3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0"/>
    <n v="295"/>
    <n v="403.75"/>
    <n v="600418.77"/>
    <n v="6139.1"/>
    <n v="606557.87"/>
  </r>
  <r>
    <x v="0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"/>
    <n v="3"/>
    <n v="1001.76"/>
    <n v="6.6"/>
    <n v="1008.36"/>
  </r>
  <r>
    <x v="0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1"/>
    <n v="8"/>
    <n v="8"/>
    <n v="5106.6400000000003"/>
    <n v="52.8"/>
    <n v="5159.4399999999996"/>
  </r>
  <r>
    <x v="0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3"/>
    <n v="243"/>
    <n v="703.6"/>
    <n v="60561.59"/>
    <n v="4455.92"/>
    <n v="65017.51"/>
  </r>
  <r>
    <x v="1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2"/>
    <n v="1268"/>
    <n v="2511"/>
    <n v="2364746.86"/>
    <n v="40941.800000000003"/>
    <n v="2405688.66"/>
  </r>
  <r>
    <x v="1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1"/>
    <n v="62"/>
    <n v="89639.96"/>
    <n v="503.7"/>
    <n v="90143.66"/>
  </r>
  <r>
    <x v="1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1"/>
    <n v="25"/>
    <n v="75"/>
    <n v="29164.5"/>
    <n v="468"/>
    <n v="29632.5"/>
  </r>
  <r>
    <x v="3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1"/>
    <n v="164"/>
    <n v="418"/>
    <n v="224451.96"/>
    <n v="5038.3999999999996"/>
    <n v="229490.36"/>
  </r>
  <r>
    <x v="0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1"/>
    <n v="325"/>
    <n v="329"/>
    <n v="87187.42"/>
    <n v="2342"/>
    <n v="89529.42"/>
  </r>
  <r>
    <x v="1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6"/>
    <n v="272.8"/>
    <n v="18570.830000000002"/>
    <n v="167.8"/>
    <n v="18738.63"/>
  </r>
  <r>
    <x v="0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2"/>
    <n v="193"/>
    <n v="273.5"/>
    <n v="139043.35"/>
    <n v="3617.6"/>
    <n v="142660.95000000001"/>
  </r>
  <r>
    <x v="0"/>
    <x v="2"/>
    <s v="11958J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"/>
    <n v="6"/>
    <n v="1282.6199999999999"/>
    <n v="19.8"/>
    <n v="1302.42"/>
  </r>
  <r>
    <x v="1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0"/>
    <n v="8"/>
    <n v="36"/>
    <n v="1823.68"/>
    <n v="191.6"/>
    <n v="2015.28"/>
  </r>
  <r>
    <x v="0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6"/>
    <n v="18"/>
    <n v="5802.36"/>
    <n v="247.8"/>
    <n v="6050.16"/>
  </r>
  <r>
    <x v="0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3"/>
    <n v="60"/>
    <n v="114.06666666666666"/>
    <n v="111240.07"/>
    <n v="836.4"/>
    <n v="112076.47"/>
  </r>
  <r>
    <x v="2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2"/>
    <n v="212"/>
    <n v="410.2"/>
    <n v="56976.73"/>
    <n v="3667.56"/>
    <n v="60644.29"/>
  </r>
  <r>
    <x v="3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2"/>
    <n v="316"/>
    <n v="614"/>
    <n v="13339.3"/>
    <n v="7966.5"/>
    <n v="21305.8"/>
  </r>
  <r>
    <x v="1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1"/>
    <n v="3"/>
    <n v="27"/>
    <n v="9419.1299999999992"/>
    <n v="19.8"/>
    <n v="9438.93"/>
  </r>
  <r>
    <x v="3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17"/>
    <n v="39"/>
    <n v="2804.21"/>
    <n v="401.2"/>
    <n v="3205.41"/>
  </r>
  <r>
    <x v="1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0"/>
    <n v="16"/>
    <n v="17.142857142857142"/>
    <n v="62320.76"/>
    <n v="383.2"/>
    <n v="62703.96"/>
  </r>
  <r>
    <x v="2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0"/>
    <x v="1"/>
    <n v="9"/>
    <n v="11.3"/>
    <n v="3668.8"/>
    <n v="39.6"/>
    <n v="3708.4"/>
  </r>
  <r>
    <x v="0"/>
    <x v="2"/>
    <s v="06434P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1"/>
    <x v="2"/>
    <n v="22"/>
    <n v="33"/>
    <n v="49758.9"/>
    <n v="285.60000000000002"/>
    <n v="50044.5"/>
  </r>
  <r>
    <x v="1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1"/>
    <x v="0"/>
    <n v="2"/>
    <n v="2"/>
    <n v="3352.82"/>
    <n v="82.6"/>
    <n v="3435.42"/>
  </r>
  <r>
    <x v="0"/>
    <x v="2"/>
    <s v="10879N"/>
    <x v="52"/>
    <s v="Capsule 2 mg"/>
    <s v="L - ANTINEOPLASTIC AND IMMUNOMODULATING AGENTS"/>
    <s v="L04 - IMMUNOSUPPRESSANTS"/>
    <s v="L04A - IMMUNOSUPPRESSANTS"/>
    <s v="L04AD - Calcineurin inhibitors"/>
    <x v="1"/>
    <x v="2"/>
    <n v="132"/>
    <n v="261"/>
    <n v="135102.07999999999"/>
    <n v="1639.6"/>
    <n v="136741.68"/>
  </r>
  <r>
    <x v="1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3"/>
    <n v="346"/>
    <n v="679.43333333333339"/>
    <n v="402046.85"/>
    <n v="9744.1"/>
    <n v="411790.95"/>
  </r>
  <r>
    <x v="2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1"/>
    <n v="105"/>
    <n v="126.10000000000001"/>
    <n v="34986.629999999997"/>
    <n v="2101.62"/>
    <n v="37088.25"/>
  </r>
  <r>
    <x v="2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1"/>
    <n v="21"/>
    <n v="32.5"/>
    <n v="17186.16"/>
    <n v="148.6"/>
    <n v="17334.759999999998"/>
  </r>
  <r>
    <x v="3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2"/>
    <n v="585"/>
    <n v="912.25"/>
    <n v="555580.07999999996"/>
    <n v="11867.1"/>
    <n v="567447.18000000005"/>
  </r>
  <r>
    <x v="2"/>
    <x v="2"/>
    <s v="11042E"/>
    <x v="4"/>
    <s v="Capsule 15 mg"/>
    <s v="L - ANTINEOPLASTIC AND IMMUNOMODULATING AGENTS"/>
    <s v="L04 - IMMUNOSUPPRESSANTS"/>
    <s v="L04A - IMMUNOSUPPRESSANTS"/>
    <s v="L04AX - Other immunosuppressants"/>
    <x v="1"/>
    <x v="3"/>
    <n v="65"/>
    <n v="65"/>
    <n v="358713.2"/>
    <n v="1018.9"/>
    <n v="359732.1"/>
  </r>
  <r>
    <x v="3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0"/>
    <x v="2"/>
    <n v="1"/>
    <n v="2"/>
    <n v="2976.08"/>
    <n v="6.6"/>
    <n v="2982.68"/>
  </r>
  <r>
    <x v="2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2"/>
    <n v="2"/>
    <n v="1406.38"/>
    <n v="49.3"/>
    <n v="1455.68"/>
  </r>
  <r>
    <x v="0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9"/>
    <n v="9"/>
    <n v="183948.82"/>
    <n v="198.2"/>
    <n v="184147.02"/>
  </r>
  <r>
    <x v="1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1"/>
    <n v="809"/>
    <n v="1460.4166666666665"/>
    <n v="1029508.53"/>
    <n v="12527.97"/>
    <n v="1042036.5"/>
  </r>
  <r>
    <x v="0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1"/>
    <n v="131"/>
    <n v="435"/>
    <n v="1657574.58"/>
    <n v="4744.3999999999996"/>
    <n v="1662318.98"/>
  </r>
  <r>
    <x v="1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48"/>
    <n v="48"/>
    <n v="157674.29999999999"/>
    <n v="1253.7"/>
    <n v="158928"/>
  </r>
  <r>
    <x v="3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2"/>
    <n v="2"/>
    <n v="81.78"/>
    <n v="82.6"/>
    <n v="164.38"/>
  </r>
  <r>
    <x v="0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04"/>
    <n v="204"/>
    <n v="374287.68"/>
    <n v="1767.2"/>
    <n v="376054.88"/>
  </r>
  <r>
    <x v="1"/>
    <x v="0"/>
    <s v="12840T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2"/>
    <n v="16"/>
    <n v="90236.479999999996"/>
    <n v="13.6"/>
    <n v="90250.08"/>
  </r>
  <r>
    <x v="1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136"/>
    <n v="259.5"/>
    <n v="15126.78"/>
    <n v="1647.3"/>
    <n v="16774.080000000002"/>
  </r>
  <r>
    <x v="2"/>
    <x v="2"/>
    <s v="09643M"/>
    <x v="4"/>
    <s v="Capsule 10 mg"/>
    <s v="L - ANTINEOPLASTIC AND IMMUNOMODULATING AGENTS"/>
    <s v="L04 - IMMUNOSUPPRESSANTS"/>
    <s v="L04A - IMMUNOSUPPRESSANTS"/>
    <s v="L04AX - Other immunosuppressants"/>
    <x v="0"/>
    <x v="1"/>
    <n v="143"/>
    <n v="149"/>
    <n v="705657.82"/>
    <n v="2373.3000000000002"/>
    <n v="708031.12"/>
  </r>
  <r>
    <x v="0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11"/>
    <n v="31"/>
    <n v="17193.63"/>
    <n v="315.5"/>
    <n v="17509.13"/>
  </r>
  <r>
    <x v="3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35"/>
    <n v="482"/>
    <n v="45280.38"/>
    <n v="1059.0999999999999"/>
    <n v="46339.48"/>
  </r>
  <r>
    <x v="1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3"/>
    <n v="90"/>
    <n v="86.952380952380949"/>
    <n v="407348.62"/>
    <n v="1711.9"/>
    <n v="409060.52"/>
  </r>
  <r>
    <x v="0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6"/>
    <n v="18"/>
    <n v="5802.6"/>
    <n v="247.8"/>
    <n v="6050.4"/>
  </r>
  <r>
    <x v="0"/>
    <x v="2"/>
    <s v="06125J"/>
    <x v="37"/>
    <s v="Oral liquid 100 mg per mL, 50 mL"/>
    <s v="L - ANTINEOPLASTIC AND IMMUNOMODULATING AGENTS"/>
    <s v="L04 - IMMUNOSUPPRESSANTS"/>
    <s v="L04A - IMMUNOSUPPRESSANTS"/>
    <s v="L04AD - Calcineurin inhibitors"/>
    <x v="0"/>
    <x v="1"/>
    <n v="13"/>
    <n v="49"/>
    <n v="15846.85"/>
    <n v="218"/>
    <n v="16064.85"/>
  </r>
  <r>
    <x v="0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0"/>
    <x v="0"/>
    <n v="623"/>
    <n v="625"/>
    <n v="1851181.19"/>
    <n v="22372"/>
    <n v="1873553.19"/>
  </r>
  <r>
    <x v="3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1"/>
    <n v="64"/>
    <n v="123"/>
    <n v="42396.77"/>
    <n v="1623.7"/>
    <n v="44020.47"/>
  </r>
  <r>
    <x v="0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3"/>
    <n v="720"/>
    <n v="720"/>
    <n v="2132392.2000000002"/>
    <n v="25959"/>
    <n v="2158351.2000000002"/>
  </r>
  <r>
    <x v="3"/>
    <x v="0"/>
    <s v="11519G"/>
    <x v="31"/>
    <s v="Tablet 90 mg"/>
    <s v="V - VARIOUS"/>
    <s v="V03 - ALL OTHER THERAPEUTIC PRODUCTS"/>
    <s v="V03A - ALL OTHER THERAPEUTIC PRODUCTS"/>
    <s v="V03AC - Iron chelating agents"/>
    <x v="1"/>
    <x v="3"/>
    <n v="1"/>
    <n v="6"/>
    <n v="1242.58"/>
    <n v="41.3"/>
    <n v="1283.8800000000001"/>
  </r>
  <r>
    <x v="1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1"/>
    <x v="2"/>
    <n v="104"/>
    <n v="205"/>
    <n v="37464.800000000003"/>
    <n v="1846"/>
    <n v="39310.800000000003"/>
  </r>
  <r>
    <x v="3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2"/>
    <n v="146"/>
    <n v="145.52380952380952"/>
    <n v="794835.03"/>
    <n v="3595.9"/>
    <n v="798430.93"/>
  </r>
  <r>
    <x v="0"/>
    <x v="1"/>
    <s v="10302F"/>
    <x v="21"/>
    <s v="Tablet 50 mg"/>
    <s v="N - NERVOUS SYSTEM"/>
    <s v="N05 - PSYCHOLEPTICS"/>
    <s v="N05A - ANTIPSYCHOTICS"/>
    <s v="N05AH - Diazepines, oxazepines, thiazepines and oxepines"/>
    <x v="1"/>
    <x v="0"/>
    <n v="7339"/>
    <n v="2683.09"/>
    <n v="177997.85"/>
    <n v="59186.879999999997"/>
    <n v="237184.73"/>
  </r>
  <r>
    <x v="0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4"/>
    <n v="4"/>
    <n v="81816.56"/>
    <n v="26.4"/>
    <n v="81842.960000000006"/>
  </r>
  <r>
    <x v="1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3"/>
    <n v="177"/>
    <n v="338"/>
    <n v="47846.14"/>
    <n v="2695"/>
    <n v="50541.14"/>
  </r>
  <r>
    <x v="0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153"/>
    <n v="456.4"/>
    <n v="72266.929999999993"/>
    <n v="2393.14"/>
    <n v="74660.070000000007"/>
  </r>
  <r>
    <x v="3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2"/>
    <n v="4"/>
    <n v="732.32"/>
    <n v="82.6"/>
    <n v="814.92"/>
  </r>
  <r>
    <x v="0"/>
    <x v="1"/>
    <s v="11657M"/>
    <x v="86"/>
    <s v="Capsule 300 mg (as sulfate)"/>
    <s v="J - ANTIINFECTIVES FOR SYSTEMIC USE"/>
    <s v="J05 - ANTIVIRALS FOR SYSTEMIC USE"/>
    <s v="J05A - DIRECT ACTING ANTIVIRALS"/>
    <s v="J05AE - Protease inhibitors"/>
    <x v="1"/>
    <x v="0"/>
    <n v="2"/>
    <n v="2"/>
    <n v="1252.06"/>
    <n v="13.2"/>
    <n v="1265.26"/>
  </r>
  <r>
    <x v="0"/>
    <x v="2"/>
    <s v="01464C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2"/>
    <n v="4"/>
    <n v="1652.7"/>
    <n v="49.3"/>
    <n v="1702"/>
  </r>
  <r>
    <x v="3"/>
    <x v="0"/>
    <s v="05628F"/>
    <x v="21"/>
    <s v="Tablet 25 mg"/>
    <s v="N - NERVOUS SYSTEM"/>
    <s v="N05 - PSYCHOLEPTICS"/>
    <s v="N05A - ANTIPSYCHOTICS"/>
    <s v="N05AH - Diazepines, oxazepines, thiazepines and oxepines"/>
    <x v="1"/>
    <x v="1"/>
    <n v="480"/>
    <n v="215.77"/>
    <n v="3112.26"/>
    <n v="3861.42"/>
    <n v="6973.68"/>
  </r>
  <r>
    <x v="0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3"/>
    <n v="159"/>
    <n v="4749.2"/>
    <n v="1081506.76"/>
    <n v="2541.5"/>
    <n v="1084048.26"/>
  </r>
  <r>
    <x v="3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2"/>
    <n v="2"/>
    <n v="725.78"/>
    <n v="85"/>
    <n v="810.78"/>
  </r>
  <r>
    <x v="1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26"/>
    <n v="41"/>
    <n v="7871.73"/>
    <n v="481.2"/>
    <n v="8352.93"/>
  </r>
  <r>
    <x v="0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79"/>
    <n v="79"/>
    <n v="263158.36"/>
    <n v="2182.1"/>
    <n v="265340.46000000002"/>
  </r>
  <r>
    <x v="1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1"/>
    <n v="660"/>
    <n v="660"/>
    <n v="12294041.300000001"/>
    <n v="25960.9"/>
    <n v="12320002.199999999"/>
  </r>
  <r>
    <x v="0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2"/>
    <n v="42"/>
    <n v="82"/>
    <n v="16527.419999999998"/>
    <n v="599.5"/>
    <n v="17126.919999999998"/>
  </r>
  <r>
    <x v="1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0"/>
    <x v="3"/>
    <n v="6"/>
    <n v="6"/>
    <n v="11026.44"/>
    <n v="40.799999999999997"/>
    <n v="11067.24"/>
  </r>
  <r>
    <x v="0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1"/>
    <n v="156"/>
    <n v="156"/>
    <n v="187394.24"/>
    <n v="3353.2"/>
    <n v="190747.44"/>
  </r>
  <r>
    <x v="0"/>
    <x v="2"/>
    <s v="06328C"/>
    <x v="52"/>
    <s v="Capsule 0.5 mg"/>
    <s v="L - ANTINEOPLASTIC AND IMMUNOMODULATING AGENTS"/>
    <s v="L04 - IMMUNOSUPPRESSANTS"/>
    <s v="L04A - IMMUNOSUPPRESSANTS"/>
    <s v="L04AD - Calcineurin inhibitors"/>
    <x v="0"/>
    <x v="2"/>
    <n v="936"/>
    <n v="1842"/>
    <n v="206413.16"/>
    <n v="10983.8"/>
    <n v="217396.96"/>
  </r>
  <r>
    <x v="2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6"/>
    <n v="33.6"/>
    <n v="2248.62"/>
    <n v="257.8"/>
    <n v="2506.42"/>
  </r>
  <r>
    <x v="3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1"/>
    <n v="17"/>
    <n v="29400.07"/>
    <n v="176.7"/>
    <n v="29576.77"/>
  </r>
  <r>
    <x v="1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2"/>
    <n v="176"/>
    <n v="2435"/>
    <n v="378782.35"/>
    <n v="2563"/>
    <n v="381345.35"/>
  </r>
  <r>
    <x v="1"/>
    <x v="0"/>
    <s v="11500G"/>
    <x v="31"/>
    <s v="Tablet 180 mg"/>
    <s v="V - VARIOUS"/>
    <s v="V03 - ALL OTHER THERAPEUTIC PRODUCTS"/>
    <s v="V03A - ALL OTHER THERAPEUTIC PRODUCTS"/>
    <s v="V03AC - Iron chelating agents"/>
    <x v="1"/>
    <x v="2"/>
    <n v="6"/>
    <n v="24"/>
    <n v="10093.36"/>
    <n v="177.2"/>
    <n v="10270.56"/>
  </r>
  <r>
    <x v="1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1"/>
    <x v="2"/>
    <n v="31"/>
    <n v="49.8"/>
    <n v="14751.68"/>
    <n v="666.4"/>
    <n v="15418.08"/>
  </r>
  <r>
    <x v="1"/>
    <x v="0"/>
    <s v="10860N"/>
    <x v="52"/>
    <s v="Capsule 2 mg"/>
    <s v="L - ANTINEOPLASTIC AND IMMUNOMODULATING AGENTS"/>
    <s v="L04 - IMMUNOSUPPRESSANTS"/>
    <s v="L04A - IMMUNOSUPPRESSANTS"/>
    <s v="L04AD - Calcineurin inhibitors"/>
    <x v="0"/>
    <x v="3"/>
    <n v="188"/>
    <n v="371.15"/>
    <n v="180804.8"/>
    <n v="4770.2"/>
    <n v="185575"/>
  </r>
  <r>
    <x v="1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2"/>
    <n v="4667"/>
    <n v="4667"/>
    <n v="5375558.2000000002"/>
    <n v="108166.8"/>
    <n v="5483725"/>
  </r>
  <r>
    <x v="0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781"/>
    <n v="2356"/>
    <n v="998125.94"/>
    <n v="12517.4"/>
    <n v="1010643.34"/>
  </r>
  <r>
    <x v="1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1"/>
    <x v="1"/>
    <n v="78"/>
    <n v="84"/>
    <n v="555894.4"/>
    <n v="1987.4"/>
    <n v="557881.80000000005"/>
  </r>
  <r>
    <x v="0"/>
    <x v="0"/>
    <s v="12435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0"/>
    <n v="1"/>
    <n v="2"/>
    <n v="817.72"/>
    <n v="41.3"/>
    <n v="859.02"/>
  </r>
  <r>
    <x v="1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0"/>
    <n v="11"/>
    <n v="21"/>
    <n v="8811.35"/>
    <n v="181.9"/>
    <n v="8993.25"/>
  </r>
  <r>
    <x v="0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1"/>
    <n v="26"/>
    <n v="48"/>
    <n v="14797.62"/>
    <n v="777.6"/>
    <n v="15575.22"/>
  </r>
  <r>
    <x v="0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6"/>
    <n v="28"/>
    <n v="9004.32"/>
    <n v="246"/>
    <n v="9250.32"/>
  </r>
  <r>
    <x v="3"/>
    <x v="1"/>
    <s v="10358E"/>
    <x v="21"/>
    <s v="Tablet 100 mg"/>
    <s v="N - NERVOUS SYSTEM"/>
    <s v="N05 - PSYCHOLEPTICS"/>
    <s v="N05A - ANTIPSYCHOTICS"/>
    <s v="N05AH - Diazepines, oxazepines, thiazepines and oxepines"/>
    <x v="0"/>
    <x v="3"/>
    <n v="2939"/>
    <n v="1791.6200000000001"/>
    <n v="167465.4"/>
    <n v="49658.16"/>
    <n v="217123.56"/>
  </r>
  <r>
    <x v="1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1"/>
    <n v="211"/>
    <n v="349.66666666666663"/>
    <n v="87568.16"/>
    <n v="2156.4"/>
    <n v="89724.56"/>
  </r>
  <r>
    <x v="2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4"/>
    <n v="40"/>
    <n v="70176.86"/>
    <n v="401.3"/>
    <n v="70578.16"/>
  </r>
  <r>
    <x v="2"/>
    <x v="2"/>
    <s v="12068E"/>
    <x v="4"/>
    <s v="Capsule 25 mg"/>
    <s v="L - ANTINEOPLASTIC AND IMMUNOMODULATING AGENTS"/>
    <s v="L04 - IMMUNOSUPPRESSANTS"/>
    <s v="L04A - IMMUNOSUPPRESSANTS"/>
    <s v="L04AX - Other immunosuppressants"/>
    <x v="0"/>
    <x v="1"/>
    <n v="137"/>
    <n v="135.66666666666666"/>
    <n v="807418.92"/>
    <n v="3406"/>
    <n v="810824.92"/>
  </r>
  <r>
    <x v="0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9"/>
    <n v="72"/>
    <n v="408871.38"/>
    <n v="204"/>
    <n v="409075.38"/>
  </r>
  <r>
    <x v="3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2"/>
    <n v="13"/>
    <n v="13"/>
    <n v="60759.360000000001"/>
    <n v="398.1"/>
    <n v="61157.46"/>
  </r>
  <r>
    <x v="1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6"/>
    <n v="28"/>
    <n v="55736.28"/>
    <n v="244.4"/>
    <n v="55980.68"/>
  </r>
  <r>
    <x v="3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2"/>
    <n v="7"/>
    <n v="17"/>
    <n v="815.46"/>
    <n v="136.19999999999999"/>
    <n v="951.66"/>
  </r>
  <r>
    <x v="3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1"/>
    <n v="237"/>
    <n v="236.52380952380952"/>
    <n v="1293474.53"/>
    <n v="4237"/>
    <n v="1297711.53"/>
  </r>
  <r>
    <x v="3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228"/>
    <n v="451"/>
    <n v="307208.38"/>
    <n v="7490.4"/>
    <n v="314698.78000000003"/>
  </r>
  <r>
    <x v="0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2"/>
    <n v="422"/>
    <n v="835"/>
    <n v="250493.78"/>
    <n v="12285.2"/>
    <n v="262778.98"/>
  </r>
  <r>
    <x v="3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3"/>
    <n v="572"/>
    <n v="1119"/>
    <n v="394328.9"/>
    <n v="11756.2"/>
    <n v="406085.1"/>
  </r>
  <r>
    <x v="2"/>
    <x v="2"/>
    <s v="12038N"/>
    <x v="4"/>
    <s v="Capsule 5 mg"/>
    <s v="L - ANTINEOPLASTIC AND IMMUNOMODULATING AGENTS"/>
    <s v="L04 - IMMUNOSUPPRESSANTS"/>
    <s v="L04A - IMMUNOSUPPRESSANTS"/>
    <s v="L04AX - Other immunosuppressants"/>
    <x v="1"/>
    <x v="0"/>
    <n v="4"/>
    <n v="4"/>
    <n v="18145.439999999999"/>
    <n v="26.4"/>
    <n v="18171.84"/>
  </r>
  <r>
    <x v="0"/>
    <x v="2"/>
    <s v="11545P"/>
    <x v="31"/>
    <s v="Tablet 90 mg"/>
    <s v="V - VARIOUS"/>
    <s v="V03 - ALL OTHER THERAPEUTIC PRODUCTS"/>
    <s v="V03A - ALL OTHER THERAPEUTIC PRODUCTS"/>
    <s v="V03AC - Iron chelating agents"/>
    <x v="0"/>
    <x v="3"/>
    <n v="9"/>
    <n v="31"/>
    <n v="3212.68"/>
    <n v="275.39999999999998"/>
    <n v="3488.08"/>
  </r>
  <r>
    <x v="0"/>
    <x v="2"/>
    <s v="01423X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1"/>
    <n v="1"/>
    <n v="212.86"/>
    <n v="6.8"/>
    <n v="219.66"/>
  </r>
  <r>
    <x v="1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74"/>
    <n v="1661"/>
    <n v="521052.71"/>
    <n v="11646.6"/>
    <n v="532699.31000000006"/>
  </r>
  <r>
    <x v="2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21"/>
    <n v="232"/>
    <n v="424181.42"/>
    <n v="3505.2"/>
    <n v="427686.62"/>
  </r>
  <r>
    <x v="1"/>
    <x v="0"/>
    <s v="05657R"/>
    <x v="57"/>
    <s v="Tablet 500 mg"/>
    <s v="V - VARIOUS"/>
    <s v="V03 - ALL OTHER THERAPEUTIC PRODUCTS"/>
    <s v="V03A - ALL OTHER THERAPEUTIC PRODUCTS"/>
    <s v="V03AC - Iron chelating agents"/>
    <x v="1"/>
    <x v="0"/>
    <n v="24"/>
    <n v="65"/>
    <n v="24569.25"/>
    <n v="470.7"/>
    <n v="25039.95"/>
  </r>
  <r>
    <x v="0"/>
    <x v="0"/>
    <s v="12070G"/>
    <x v="4"/>
    <s v="Capsule 10 mg"/>
    <s v="L - ANTINEOPLASTIC AND IMMUNOMODULATING AGENTS"/>
    <s v="L04 - IMMUNOSUPPRESSANTS"/>
    <s v="L04A - IMMUNOSUPPRESSANTS"/>
    <s v="L04AX - Other immunosuppressants"/>
    <x v="1"/>
    <x v="3"/>
    <n v="1"/>
    <n v="1"/>
    <n v="3177.42"/>
    <n v="6.6"/>
    <n v="3184.02"/>
  </r>
  <r>
    <x v="1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4"/>
    <n v="44"/>
    <n v="71051.199999999997"/>
    <n v="1020.8"/>
    <n v="72072"/>
  </r>
  <r>
    <x v="2"/>
    <x v="2"/>
    <s v="12071H"/>
    <x v="4"/>
    <s v="Capsule 5 mg"/>
    <s v="L - ANTINEOPLASTIC AND IMMUNOMODULATING AGENTS"/>
    <s v="L04 - IMMUNOSUPPRESSANTS"/>
    <s v="L04A - IMMUNOSUPPRESSANTS"/>
    <s v="L04AX - Other immunosuppressants"/>
    <x v="0"/>
    <x v="1"/>
    <n v="1"/>
    <n v="1"/>
    <n v="4501.7"/>
    <n v="41.3"/>
    <n v="4543"/>
  </r>
  <r>
    <x v="0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"/>
    <n v="8"/>
    <n v="1638.12"/>
    <n v="98.6"/>
    <n v="1736.72"/>
  </r>
  <r>
    <x v="0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430"/>
    <n v="7908"/>
    <n v="3299891.5"/>
    <n v="98765.1"/>
    <n v="3398656.6"/>
  </r>
  <r>
    <x v="1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1"/>
    <n v="48"/>
    <n v="96"/>
    <n v="8485.76"/>
    <n v="1211.2"/>
    <n v="9696.9599999999991"/>
  </r>
  <r>
    <x v="0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41"/>
    <n v="200"/>
    <n v="65880.14"/>
    <n v="1145.2"/>
    <n v="67025.34"/>
  </r>
  <r>
    <x v="1"/>
    <x v="0"/>
    <s v="10859M"/>
    <x v="52"/>
    <s v="Capsule 0.75 mg"/>
    <s v="L - ANTINEOPLASTIC AND IMMUNOMODULATING AGENTS"/>
    <s v="L04 - IMMUNOSUPPRESSANTS"/>
    <s v="L04A - IMMUNOSUPPRESSANTS"/>
    <s v="L04AD - Calcineurin inhibitors"/>
    <x v="0"/>
    <x v="2"/>
    <n v="75"/>
    <n v="144"/>
    <n v="25685.200000000001"/>
    <n v="1314.8"/>
    <n v="27000"/>
  </r>
  <r>
    <x v="1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3"/>
    <n v="26"/>
    <n v="44861.06"/>
    <n v="374"/>
    <n v="45235.06"/>
  </r>
  <r>
    <x v="3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1"/>
    <n v="460"/>
    <n v="909"/>
    <n v="7951574.0999999996"/>
    <n v="17174.400000000001"/>
    <n v="7968748.5"/>
  </r>
  <r>
    <x v="2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1"/>
    <n v="4"/>
    <n v="68"/>
    <n v="15119.7"/>
    <n v="130.5"/>
    <n v="15250.2"/>
  </r>
  <r>
    <x v="1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3"/>
    <n v="951"/>
    <n v="1590.5"/>
    <n v="1288718.47"/>
    <n v="13535.4"/>
    <n v="1302253.8700000001"/>
  </r>
  <r>
    <x v="1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0"/>
    <x v="3"/>
    <n v="94"/>
    <n v="187"/>
    <n v="33827.620000000003"/>
    <n v="2031.5"/>
    <n v="35859.120000000003"/>
  </r>
  <r>
    <x v="0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0"/>
    <n v="173"/>
    <n v="249.9"/>
    <n v="68747.73"/>
    <n v="4479.42"/>
    <n v="73227.149999999994"/>
  </r>
  <r>
    <x v="0"/>
    <x v="2"/>
    <s v="10672Q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0"/>
    <x v="0"/>
    <n v="1"/>
    <n v="1"/>
    <n v="11915.98"/>
    <n v="6.8"/>
    <n v="11922.78"/>
  </r>
  <r>
    <x v="0"/>
    <x v="0"/>
    <s v="12614X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2"/>
    <n v="1"/>
    <n v="5"/>
    <n v="60924.78"/>
    <n v="6.6"/>
    <n v="60931.38"/>
  </r>
  <r>
    <x v="2"/>
    <x v="2"/>
    <s v="06449K"/>
    <x v="66"/>
    <s v="Injection 180 micrograms in 0.5 mL single use pre-filled syringe"/>
    <s v="L - ANTINEOPLASTIC AND IMMUNOMODULATING AGENTS"/>
    <s v="L03 - IMMUNOSTIMULANTS"/>
    <s v="L03A - IMMUNOSTIMULANTS"/>
    <s v="L03AB - Interferons"/>
    <x v="0"/>
    <x v="1"/>
    <n v="2"/>
    <n v="4"/>
    <n v="2450.12"/>
    <n v="82.6"/>
    <n v="2532.7199999999998"/>
  </r>
  <r>
    <x v="2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70"/>
    <n v="1638"/>
    <n v="534983.72"/>
    <n v="14233.4"/>
    <n v="549217.12"/>
  </r>
  <r>
    <x v="1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0"/>
    <x v="0"/>
    <n v="14"/>
    <n v="14"/>
    <n v="299154.8"/>
    <n v="95.2"/>
    <n v="299250"/>
  </r>
  <r>
    <x v="0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160"/>
    <n v="315"/>
    <n v="20404.05"/>
    <n v="2018.2"/>
    <n v="22422.25"/>
  </r>
  <r>
    <x v="0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3"/>
    <n v="66"/>
    <n v="66"/>
    <n v="63226.76"/>
    <n v="1754.2"/>
    <n v="64980.959999999999"/>
  </r>
  <r>
    <x v="3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37"/>
    <n v="196"/>
    <n v="351784.94"/>
    <n v="4825.3"/>
    <n v="356610.24"/>
  </r>
  <r>
    <x v="2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35"/>
    <n v="1489"/>
    <n v="486516.36"/>
    <n v="12717.6"/>
    <n v="499233.96"/>
  </r>
  <r>
    <x v="1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1"/>
    <n v="204"/>
    <n v="345.83333333333331"/>
    <n v="138610.18"/>
    <n v="2085.1999999999998"/>
    <n v="140695.38"/>
  </r>
  <r>
    <x v="3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1"/>
    <n v="18"/>
    <n v="30.333333333333332"/>
    <n v="10212.06"/>
    <n v="222"/>
    <n v="10434.06"/>
  </r>
  <r>
    <x v="3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3"/>
    <n v="853"/>
    <n v="1336.5"/>
    <n v="554112.41"/>
    <n v="18538.2"/>
    <n v="572650.61"/>
  </r>
  <r>
    <x v="1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20"/>
    <n v="154"/>
    <n v="868271.12"/>
    <n v="385.9"/>
    <n v="868657.02"/>
  </r>
  <r>
    <x v="2"/>
    <x v="2"/>
    <s v="12841W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0"/>
    <n v="10"/>
    <n v="92"/>
    <n v="636104.93999999994"/>
    <n v="389.3"/>
    <n v="636494.24"/>
  </r>
  <r>
    <x v="3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1"/>
    <n v="95"/>
    <n v="189"/>
    <n v="97849.99"/>
    <n v="1773.8"/>
    <n v="99623.79"/>
  </r>
  <r>
    <x v="3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2"/>
    <n v="110"/>
    <n v="208"/>
    <n v="160331.72"/>
    <n v="2873.4"/>
    <n v="163205.12"/>
  </r>
  <r>
    <x v="1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3"/>
    <n v="129"/>
    <n v="255"/>
    <n v="226195.6"/>
    <n v="2447.6"/>
    <n v="228643.20000000001"/>
  </r>
  <r>
    <x v="1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0"/>
    <n v="14"/>
    <n v="14"/>
    <n v="6455.26"/>
    <n v="202.3"/>
    <n v="6657.56"/>
  </r>
  <r>
    <x v="0"/>
    <x v="2"/>
    <s v="12020P"/>
    <x v="4"/>
    <s v="Capsule 15 mg"/>
    <s v="L - ANTINEOPLASTIC AND IMMUNOMODULATING AGENTS"/>
    <s v="L04 - IMMUNOSUPPRESSANTS"/>
    <s v="L04A - IMMUNOSUPPRESSANTS"/>
    <s v="L04AX - Other immunosuppressants"/>
    <x v="0"/>
    <x v="1"/>
    <n v="167"/>
    <n v="167"/>
    <n v="921982.26"/>
    <n v="2259.1999999999998"/>
    <n v="924241.46"/>
  </r>
  <r>
    <x v="0"/>
    <x v="0"/>
    <s v="12775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2"/>
    <n v="2"/>
    <n v="102.94"/>
    <n v="85"/>
    <n v="187.94"/>
  </r>
  <r>
    <x v="3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3"/>
    <n v="1"/>
    <n v="2"/>
    <n v="897.96"/>
    <n v="41.3"/>
    <n v="939.26"/>
  </r>
  <r>
    <x v="2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0"/>
    <n v="1"/>
    <n v="1.6"/>
    <n v="762.34"/>
    <n v="42.5"/>
    <n v="804.84"/>
  </r>
  <r>
    <x v="0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2"/>
    <n v="19"/>
    <n v="103"/>
    <n v="37483.33"/>
    <n v="112.2"/>
    <n v="37595.53"/>
  </r>
  <r>
    <x v="0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22"/>
    <n v="535"/>
    <n v="175554.06"/>
    <n v="3839"/>
    <n v="179393.06"/>
  </r>
  <r>
    <x v="0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3"/>
    <n v="1422"/>
    <n v="2819"/>
    <n v="847310.74"/>
    <n v="39914.800000000003"/>
    <n v="887225.54"/>
  </r>
  <r>
    <x v="3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1"/>
    <n v="41"/>
    <n v="134345.20000000001"/>
    <n v="1405.8"/>
    <n v="135751"/>
  </r>
  <r>
    <x v="2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0"/>
    <n v="19"/>
    <n v="27877.27"/>
    <n v="204.8"/>
    <n v="28082.07"/>
  </r>
  <r>
    <x v="0"/>
    <x v="2"/>
    <s v="11010L"/>
    <x v="24"/>
    <s v="Tablet 1 mg"/>
    <s v="C - CARDIOVASCULAR SYSTEM"/>
    <s v="C02 - ANTIHYPERTENSIVES"/>
    <s v="C02K - OTHER ANTIHYPERTENSIVES"/>
    <s v="C02KX - Antihypertensives for pulmonary arterial hypertension"/>
    <x v="1"/>
    <x v="3"/>
    <n v="5"/>
    <n v="5"/>
    <n v="17348.099999999999"/>
    <n v="67.7"/>
    <n v="17415.8"/>
  </r>
  <r>
    <x v="2"/>
    <x v="2"/>
    <s v="06127L"/>
    <x v="32"/>
    <s v="Injection 480 micrograms in 1.6 mL"/>
    <s v="L - ANTINEOPLASTIC AND IMMUNOMODULATING AGENTS"/>
    <s v="L03 - IMMUNOSTIMULANTS"/>
    <s v="L03A - IMMUNOSTIMULANTS"/>
    <s v="L03AA - Colony stimulating factors"/>
    <x v="1"/>
    <x v="2"/>
    <n v="1"/>
    <n v="2"/>
    <n v="999.06"/>
    <n v="41"/>
    <n v="1040.06"/>
  </r>
  <r>
    <x v="3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2"/>
    <n v="194"/>
    <n v="200.95238095238096"/>
    <n v="941294.6"/>
    <n v="4069.8"/>
    <n v="945364.4"/>
  </r>
  <r>
    <x v="0"/>
    <x v="2"/>
    <s v="06148N"/>
    <x v="92"/>
    <s v="Injection 2,000,000 I.U. in 0.5 mL"/>
    <s v="L - ANTINEOPLASTIC AND IMMUNOMODULATING AGENTS"/>
    <s v="L03 - IMMUNOSTIMULANTS"/>
    <s v="L03A - IMMUNOSTIMULANTS"/>
    <s v="L03AB - Interferons"/>
    <x v="0"/>
    <x v="0"/>
    <n v="2"/>
    <n v="4"/>
    <n v="4503.5600000000004"/>
    <n v="13.6"/>
    <n v="4517.16"/>
  </r>
  <r>
    <x v="3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1"/>
    <n v="758"/>
    <n v="1513.2666666666667"/>
    <n v="1038102.06"/>
    <n v="21275.4"/>
    <n v="1059377.46"/>
  </r>
  <r>
    <x v="2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0"/>
    <n v="20"/>
    <n v="8192.4"/>
    <n v="413"/>
    <n v="8605.4"/>
  </r>
  <r>
    <x v="1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2"/>
    <n v="881"/>
    <n v="1480.5"/>
    <n v="1202081.8899999999"/>
    <n v="10107.299999999999"/>
    <n v="1212189.19"/>
  </r>
  <r>
    <x v="2"/>
    <x v="2"/>
    <s v="11829N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"/>
    <n v="1"/>
    <n v="1679.14"/>
    <n v="6.6"/>
    <n v="1685.74"/>
  </r>
  <r>
    <x v="0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3"/>
    <n v="211"/>
    <n v="420"/>
    <n v="300629.36"/>
    <n v="3413.5"/>
    <n v="304042.86"/>
  </r>
  <r>
    <x v="1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0"/>
    <n v="190"/>
    <n v="378.5"/>
    <n v="68903.600000000006"/>
    <n v="5660.9"/>
    <n v="74564.5"/>
  </r>
  <r>
    <x v="3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3"/>
    <n v="408"/>
    <n v="662.31666666666672"/>
    <n v="351383.44"/>
    <n v="11413.8"/>
    <n v="362797.24"/>
  </r>
  <r>
    <x v="0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51"/>
    <n v="104"/>
    <n v="81662.960000000006"/>
    <n v="1551.1"/>
    <n v="83214.06"/>
  </r>
  <r>
    <x v="3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0"/>
    <n v="86"/>
    <n v="532"/>
    <n v="80227.12"/>
    <n v="2504.1999999999998"/>
    <n v="82731.320000000007"/>
  </r>
  <r>
    <x v="0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3"/>
    <n v="6"/>
    <n v="22281.54"/>
    <n v="91.8"/>
    <n v="22373.34"/>
  </r>
  <r>
    <x v="3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655"/>
    <n v="2977"/>
    <n v="929541.27"/>
    <n v="25212.400000000001"/>
    <n v="954753.67"/>
  </r>
  <r>
    <x v="0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2"/>
    <n v="46"/>
    <n v="46"/>
    <n v="274526.88"/>
    <n v="391.2"/>
    <n v="274918.08"/>
  </r>
  <r>
    <x v="1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2"/>
    <n v="217"/>
    <n v="216.61904761904762"/>
    <n v="1279955.51"/>
    <n v="4322.5"/>
    <n v="1284278.01"/>
  </r>
  <r>
    <x v="3"/>
    <x v="0"/>
    <s v="05769P"/>
    <x v="92"/>
    <s v="Injection 2,000,000 I.U. in 0.5 mL"/>
    <s v="L - ANTINEOPLASTIC AND IMMUNOMODULATING AGENTS"/>
    <s v="L03 - IMMUNOSTIMULANTS"/>
    <s v="L03A - IMMUNOSTIMULANTS"/>
    <s v="L03AB - Interferons"/>
    <x v="0"/>
    <x v="0"/>
    <n v="3"/>
    <n v="6"/>
    <n v="6504.9"/>
    <n v="127.5"/>
    <n v="6632.4"/>
  </r>
  <r>
    <x v="1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3"/>
    <n v="3"/>
    <n v="3"/>
    <n v="55908.21"/>
    <n v="91.8"/>
    <n v="56000.01"/>
  </r>
  <r>
    <x v="3"/>
    <x v="1"/>
    <s v="10302F"/>
    <x v="21"/>
    <s v="Tablet 50 mg"/>
    <s v="N - NERVOUS SYSTEM"/>
    <s v="N05 - PSYCHOLEPTICS"/>
    <s v="N05A - ANTIPSYCHOTICS"/>
    <s v="N05AH - Diazepines, oxazepines, thiazepines and oxepines"/>
    <x v="1"/>
    <x v="1"/>
    <n v="1405"/>
    <n v="424.89"/>
    <n v="13729.55"/>
    <n v="13736.22"/>
    <n v="27465.77"/>
  </r>
  <r>
    <x v="2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80"/>
    <n v="879"/>
    <n v="288702.36"/>
    <n v="5872.5"/>
    <n v="294574.86"/>
  </r>
  <r>
    <x v="0"/>
    <x v="2"/>
    <s v="11042E"/>
    <x v="4"/>
    <s v="Capsule 15 mg"/>
    <s v="L - ANTINEOPLASTIC AND IMMUNOMODULATING AGENTS"/>
    <s v="L04 - IMMUNOSUPPRESSANTS"/>
    <s v="L04A - IMMUNOSUPPRESSANTS"/>
    <s v="L04AX - Other immunosuppressants"/>
    <x v="0"/>
    <x v="0"/>
    <n v="196"/>
    <n v="196"/>
    <n v="1081612.18"/>
    <n v="3126.3"/>
    <n v="1084738.48"/>
  </r>
  <r>
    <x v="3"/>
    <x v="0"/>
    <s v="11535D"/>
    <x v="31"/>
    <s v="Tablet 180 mg"/>
    <s v="V - VARIOUS"/>
    <s v="V03 - ALL OTHER THERAPEUTIC PRODUCTS"/>
    <s v="V03A - ALL OTHER THERAPEUTIC PRODUCTS"/>
    <s v="V03AC - Iron chelating agents"/>
    <x v="0"/>
    <x v="3"/>
    <n v="39"/>
    <n v="160"/>
    <n v="33088.400000000001"/>
    <n v="836.4"/>
    <n v="33924.800000000003"/>
  </r>
  <r>
    <x v="3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0"/>
    <n v="1086"/>
    <n v="2156.1999999999998"/>
    <n v="1467039.38"/>
    <n v="36694.5"/>
    <n v="1503733.88"/>
  </r>
  <r>
    <x v="3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2"/>
    <n v="2"/>
    <n v="728.18"/>
    <n v="82.6"/>
    <n v="810.78"/>
  </r>
  <r>
    <x v="3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1"/>
    <n v="4"/>
    <n v="8"/>
    <n v="5799.68"/>
    <n v="60.8"/>
    <n v="5860.48"/>
  </r>
  <r>
    <x v="0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0"/>
    <n v="74"/>
    <n v="126.43333333333334"/>
    <n v="123184.46"/>
    <n v="1101.2"/>
    <n v="124285.66"/>
  </r>
  <r>
    <x v="1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66"/>
    <n v="173"/>
    <n v="2036249.29"/>
    <n v="948.6"/>
    <n v="2037197.89"/>
  </r>
  <r>
    <x v="1"/>
    <x v="1"/>
    <s v="10285H"/>
    <x v="56"/>
    <s v="Tablet 100 mg-25 mg"/>
    <s v="J - ANTIINFECTIVES FOR SYSTEMIC USE"/>
    <s v="J05 - ANTIVIRALS FOR SYSTEMIC USE"/>
    <s v="J05A - DIRECT ACTING ANTIVIRALS"/>
    <s v="J05AR - Antivirals for treatment of HIV infections, combinations"/>
    <x v="1"/>
    <x v="0"/>
    <n v="1"/>
    <n v="2"/>
    <n v="328.2"/>
    <n v="6.6"/>
    <n v="334.8"/>
  </r>
  <r>
    <x v="1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0"/>
    <n v="8"/>
    <n v="16"/>
    <n v="2960.4"/>
    <n v="191.6"/>
    <n v="3152"/>
  </r>
  <r>
    <x v="1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10"/>
    <n v="10"/>
    <n v="41719.699999999997"/>
    <n v="66"/>
    <n v="41785.699999999997"/>
  </r>
  <r>
    <x v="0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81"/>
    <n v="163"/>
    <n v="130610.21"/>
    <n v="1610.3"/>
    <n v="132220.51"/>
  </r>
  <r>
    <x v="0"/>
    <x v="2"/>
    <s v="11545P"/>
    <x v="31"/>
    <s v="Tablet 90 mg"/>
    <s v="V - VARIOUS"/>
    <s v="V03 - ALL OTHER THERAPEUTIC PRODUCTS"/>
    <s v="V03A - ALL OTHER THERAPEUTIC PRODUCTS"/>
    <s v="V03AC - Iron chelating agents"/>
    <x v="1"/>
    <x v="0"/>
    <n v="14"/>
    <n v="48"/>
    <n v="10433.66"/>
    <n v="265.89999999999998"/>
    <n v="10699.56"/>
  </r>
  <r>
    <x v="2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8"/>
    <n v="28"/>
    <n v="15169.98"/>
    <n v="304.3"/>
    <n v="15474.28"/>
  </r>
  <r>
    <x v="0"/>
    <x v="0"/>
    <s v="12417M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0"/>
    <n v="1"/>
    <n v="2"/>
    <n v="852.26"/>
    <n v="6.8"/>
    <n v="859.06"/>
  </r>
  <r>
    <x v="2"/>
    <x v="2"/>
    <s v="11969Y"/>
    <x v="4"/>
    <s v="Capsule 10 mg"/>
    <s v="L - ANTINEOPLASTIC AND IMMUNOMODULATING AGENTS"/>
    <s v="L04 - IMMUNOSUPPRESSANTS"/>
    <s v="L04A - IMMUNOSUPPRESSANTS"/>
    <s v="L04AX - Other immunosuppressants"/>
    <x v="0"/>
    <x v="1"/>
    <n v="206"/>
    <n v="205"/>
    <n v="1290623.08"/>
    <n v="5054.3999999999996"/>
    <n v="1295677.48"/>
  </r>
  <r>
    <x v="1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0"/>
    <x v="3"/>
    <n v="1"/>
    <n v="3"/>
    <n v="458.17"/>
    <n v="42.5"/>
    <n v="500.67"/>
  </r>
  <r>
    <x v="3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42"/>
    <n v="228"/>
    <n v="71526.080000000002"/>
    <n v="1595.8"/>
    <n v="73121.88"/>
  </r>
  <r>
    <x v="3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1"/>
    <n v="127"/>
    <n v="127"/>
    <n v="2260835.4"/>
    <n v="1352.1"/>
    <n v="2262187.5"/>
  </r>
  <r>
    <x v="2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1"/>
    <n v="4492"/>
    <n v="4492"/>
    <n v="1534661.96"/>
    <n v="118528.8"/>
    <n v="1653190.76"/>
  </r>
  <r>
    <x v="1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1"/>
    <n v="88"/>
    <n v="178"/>
    <n v="51694.44"/>
    <n v="1782.1"/>
    <n v="53476.54"/>
  </r>
  <r>
    <x v="1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055"/>
    <n v="4904"/>
    <n v="1538105.64"/>
    <n v="34656.199999999997"/>
    <n v="1572761.84"/>
  </r>
  <r>
    <x v="1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3"/>
    <n v="356"/>
    <n v="888.00000000000011"/>
    <n v="113422.03"/>
    <n v="9379.5"/>
    <n v="122801.53"/>
  </r>
  <r>
    <x v="0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0"/>
    <x v="2"/>
    <n v="7"/>
    <n v="7"/>
    <n v="24273.4"/>
    <n v="109"/>
    <n v="24382.400000000001"/>
  </r>
  <r>
    <x v="0"/>
    <x v="0"/>
    <s v="12070G"/>
    <x v="4"/>
    <s v="Capsule 10 mg"/>
    <s v="L - ANTINEOPLASTIC AND IMMUNOMODULATING AGENTS"/>
    <s v="L04 - IMMUNOSUPPRESSANTS"/>
    <s v="L04A - IMMUNOSUPPRESSANTS"/>
    <s v="L04AX - Other immunosuppressants"/>
    <x v="1"/>
    <x v="2"/>
    <n v="4"/>
    <n v="4"/>
    <n v="12729.48"/>
    <n v="6.6"/>
    <n v="12736.08"/>
  </r>
  <r>
    <x v="0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1"/>
    <n v="34"/>
    <n v="34"/>
    <n v="357928.96000000002"/>
    <n v="694.2"/>
    <n v="358623.16"/>
  </r>
  <r>
    <x v="3"/>
    <x v="0"/>
    <s v="09558C"/>
    <x v="52"/>
    <s v="Capsule 0.5 mg"/>
    <s v="L - ANTINEOPLASTIC AND IMMUNOMODULATING AGENTS"/>
    <s v="L04 - IMMUNOSUPPRESSANTS"/>
    <s v="L04A - IMMUNOSUPPRESSANTS"/>
    <s v="L04AD - Calcineurin inhibitors"/>
    <x v="0"/>
    <x v="2"/>
    <n v="1011"/>
    <n v="1603.8"/>
    <n v="149529.16"/>
    <n v="26407.7"/>
    <n v="175936.86"/>
  </r>
  <r>
    <x v="0"/>
    <x v="2"/>
    <s v="01837Q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0"/>
    <n v="4"/>
    <n v="48"/>
    <n v="1101.68"/>
    <n v="27.2"/>
    <n v="1128.8800000000001"/>
  </r>
  <r>
    <x v="3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8"/>
    <n v="9.5"/>
    <n v="2619.65"/>
    <n v="330.4"/>
    <n v="2950.05"/>
  </r>
  <r>
    <x v="2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54"/>
    <n v="245"/>
    <n v="79515.87"/>
    <n v="1438.2"/>
    <n v="80954.070000000007"/>
  </r>
  <r>
    <x v="0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761"/>
    <n v="5631"/>
    <n v="2383408.7799999998"/>
    <n v="31350.2"/>
    <n v="2414758.98"/>
  </r>
  <r>
    <x v="3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9"/>
    <n v="33"/>
    <n v="35410.44"/>
    <n v="641.4"/>
    <n v="36051.839999999997"/>
  </r>
  <r>
    <x v="1"/>
    <x v="0"/>
    <s v="11808L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2"/>
    <n v="1"/>
    <n v="1"/>
    <n v="21833.4"/>
    <n v="6.6"/>
    <n v="21840"/>
  </r>
  <r>
    <x v="2"/>
    <x v="2"/>
    <s v="12011E"/>
    <x v="4"/>
    <s v="Capsule 15 mg"/>
    <s v="L - ANTINEOPLASTIC AND IMMUNOMODULATING AGENTS"/>
    <s v="L04 - IMMUNOSUPPRESSANTS"/>
    <s v="L04A - IMMUNOSUPPRESSANTS"/>
    <s v="L04AX - Other immunosuppressants"/>
    <x v="1"/>
    <x v="0"/>
    <n v="22"/>
    <n v="22"/>
    <n v="121269.88"/>
    <n v="485.6"/>
    <n v="121755.48"/>
  </r>
  <r>
    <x v="1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1"/>
    <n v="28"/>
    <n v="54.75"/>
    <n v="2257.36"/>
    <n v="774.7"/>
    <n v="3032.06"/>
  </r>
  <r>
    <x v="2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0"/>
    <n v="253"/>
    <n v="83066.62"/>
    <n v="1706"/>
    <n v="84772.62"/>
  </r>
  <r>
    <x v="1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35"/>
    <n v="489"/>
    <n v="153017.49"/>
    <n v="3809.7"/>
    <n v="156827.19"/>
  </r>
  <r>
    <x v="2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0"/>
    <n v="1"/>
    <n v="1"/>
    <n v="554.32000000000005"/>
    <n v="42.5"/>
    <n v="596.82000000000005"/>
  </r>
  <r>
    <x v="3"/>
    <x v="0"/>
    <s v="11536E"/>
    <x v="31"/>
    <s v="Tablet 360 mg"/>
    <s v="V - VARIOUS"/>
    <s v="V03 - ALL OTHER THERAPEUTIC PRODUCTS"/>
    <s v="V03A - ALL OTHER THERAPEUTIC PRODUCTS"/>
    <s v="V03AC - Iron chelating agents"/>
    <x v="1"/>
    <x v="0"/>
    <n v="14"/>
    <n v="50"/>
    <n v="42424.5"/>
    <n v="370"/>
    <n v="42794.5"/>
  </r>
  <r>
    <x v="1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0"/>
    <n v="719"/>
    <n v="1279.1666666666667"/>
    <n v="606999.30000000005"/>
    <n v="10748.7"/>
    <n v="617748"/>
  </r>
  <r>
    <x v="0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0"/>
    <n v="8"/>
    <n v="8"/>
    <n v="81694.240000000005"/>
    <n v="340"/>
    <n v="82034.240000000005"/>
  </r>
  <r>
    <x v="0"/>
    <x v="0"/>
    <s v="09661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1"/>
    <n v="3"/>
    <n v="3"/>
    <n v="2522.6799999999998"/>
    <n v="54.5"/>
    <n v="2577.1799999999998"/>
  </r>
  <r>
    <x v="0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47"/>
    <n v="230"/>
    <n v="75796.58"/>
    <n v="1281.4000000000001"/>
    <n v="77077.98"/>
  </r>
  <r>
    <x v="1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1"/>
    <n v="147"/>
    <n v="146.5"/>
    <n v="575341.49"/>
    <n v="3698.3"/>
    <n v="579039.79"/>
  </r>
  <r>
    <x v="0"/>
    <x v="2"/>
    <s v="06232B"/>
    <x v="37"/>
    <s v="Capsule 10 mg"/>
    <s v="L - ANTINEOPLASTIC AND IMMUNOMODULATING AGENTS"/>
    <s v="L04 - IMMUNOSUPPRESSANTS"/>
    <s v="L04A - IMMUNOSUPPRESSANTS"/>
    <s v="L04AD - Calcineurin inhibitors"/>
    <x v="0"/>
    <x v="2"/>
    <n v="91"/>
    <n v="223"/>
    <n v="8886.48"/>
    <n v="563.1"/>
    <n v="9449.58"/>
  </r>
  <r>
    <x v="0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15"/>
    <n v="2281"/>
    <n v="745959.44"/>
    <n v="18831.400000000001"/>
    <n v="764790.84"/>
  </r>
  <r>
    <x v="0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1"/>
    <n v="205"/>
    <n v="394"/>
    <n v="288282.78000000003"/>
    <n v="2310.8000000000002"/>
    <n v="290593.58"/>
  </r>
  <r>
    <x v="0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3"/>
    <n v="308"/>
    <n v="615"/>
    <n v="60769.48"/>
    <n v="6942.8"/>
    <n v="67712.28"/>
  </r>
  <r>
    <x v="3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3"/>
    <n v="147"/>
    <n v="292"/>
    <n v="162196.98000000001"/>
    <n v="3962.7"/>
    <n v="166159.67999999999"/>
  </r>
  <r>
    <x v="0"/>
    <x v="2"/>
    <s v="11548T"/>
    <x v="31"/>
    <s v="Tablet 90 mg"/>
    <s v="V - VARIOUS"/>
    <s v="V03 - ALL OTHER THERAPEUTIC PRODUCTS"/>
    <s v="V03A - ALL OTHER THERAPEUTIC PRODUCTS"/>
    <s v="V03AC - Iron chelating agents"/>
    <x v="1"/>
    <x v="2"/>
    <n v="37"/>
    <n v="168"/>
    <n v="36920.58"/>
    <n v="435"/>
    <n v="37355.58"/>
  </r>
  <r>
    <x v="0"/>
    <x v="2"/>
    <s v="11144M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2"/>
    <n v="43"/>
    <n v="43"/>
    <n v="538908.84"/>
    <n v="645.70000000000005"/>
    <n v="539554.54"/>
  </r>
  <r>
    <x v="1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1"/>
    <n v="15"/>
    <n v="28.333333333333332"/>
    <n v="12000.05"/>
    <n v="133.69999999999999"/>
    <n v="12133.75"/>
  </r>
  <r>
    <x v="3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60"/>
    <n v="60"/>
    <n v="94362.9"/>
    <n v="2228.6999999999998"/>
    <n v="96591.6"/>
  </r>
  <r>
    <x v="3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5"/>
    <n v="16"/>
    <n v="6279.74"/>
    <n v="206.5"/>
    <n v="6486.24"/>
  </r>
  <r>
    <x v="2"/>
    <x v="2"/>
    <s v="12050F"/>
    <x v="4"/>
    <s v="Capsule 10 mg"/>
    <s v="L - ANTINEOPLASTIC AND IMMUNOMODULATING AGENTS"/>
    <s v="L04 - IMMUNOSUPPRESSANTS"/>
    <s v="L04A - IMMUNOSUPPRESSANTS"/>
    <s v="L04AX - Other immunosuppressants"/>
    <x v="0"/>
    <x v="2"/>
    <n v="6"/>
    <n v="6"/>
    <n v="28493.4"/>
    <n v="19.8"/>
    <n v="28513.200000000001"/>
  </r>
  <r>
    <x v="0"/>
    <x v="0"/>
    <s v="12039P"/>
    <x v="4"/>
    <s v="Capsule 5 mg"/>
    <s v="L - ANTINEOPLASTIC AND IMMUNOMODULATING AGENTS"/>
    <s v="L04 - IMMUNOSUPPRESSANTS"/>
    <s v="L04A - IMMUNOSUPPRESSANTS"/>
    <s v="L04AX - Other immunosuppressants"/>
    <x v="0"/>
    <x v="2"/>
    <n v="3"/>
    <n v="3"/>
    <n v="13574.5"/>
    <n v="54.5"/>
    <n v="13629"/>
  </r>
  <r>
    <x v="2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0"/>
    <n v="34"/>
    <n v="55"/>
    <n v="56149.66"/>
    <n v="668.9"/>
    <n v="56818.559999999998"/>
  </r>
  <r>
    <x v="0"/>
    <x v="2"/>
    <s v="12248P"/>
    <x v="20"/>
    <s v="Tablet 600 micrograms"/>
    <s v="C - CARDIOVASCULAR SYSTEM"/>
    <s v="C02 - ANTIHYPERTENSIVES"/>
    <s v="C02K - OTHER ANTIHYPERTENSIVES"/>
    <s v="C02KX - Antihypertensives for pulmonary arterial hypertension"/>
    <x v="0"/>
    <x v="0"/>
    <n v="30"/>
    <n v="30"/>
    <n v="104158.2"/>
    <n v="775.2"/>
    <n v="104933.4"/>
  </r>
  <r>
    <x v="2"/>
    <x v="2"/>
    <s v="11965R"/>
    <x v="4"/>
    <s v="Capsule 15 mg"/>
    <s v="L - ANTINEOPLASTIC AND IMMUNOMODULATING AGENTS"/>
    <s v="L04 - IMMUNOSUPPRESSANTS"/>
    <s v="L04A - IMMUNOSUPPRESSANTS"/>
    <s v="L04AX - Other immunosuppressants"/>
    <x v="0"/>
    <x v="0"/>
    <n v="67"/>
    <n v="65.5"/>
    <n v="480063.32"/>
    <n v="2240.6"/>
    <n v="482303.92"/>
  </r>
  <r>
    <x v="2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3"/>
    <n v="3"/>
    <n v="30638.82"/>
    <n v="123.9"/>
    <n v="30762.720000000001"/>
  </r>
  <r>
    <x v="0"/>
    <x v="2"/>
    <s v="06461C"/>
    <x v="53"/>
    <s v="Tablet 0.75 mg"/>
    <s v="L - ANTINEOPLASTIC AND IMMUNOMODULATING AGENTS"/>
    <s v="L04 - IMMUNOSUPPRESSANTS"/>
    <s v="L04A - IMMUNOSUPPRESSANTS"/>
    <s v="L04AA - Selective immunosuppressants"/>
    <x v="0"/>
    <x v="1"/>
    <n v="45"/>
    <n v="180"/>
    <n v="104962.2"/>
    <n v="738.3"/>
    <n v="105700.5"/>
  </r>
  <r>
    <x v="2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"/>
    <n v="6"/>
    <n v="1934.2"/>
    <n v="82.6"/>
    <n v="2016.8"/>
  </r>
  <r>
    <x v="0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3"/>
    <n v="258"/>
    <n v="452"/>
    <n v="120083.42"/>
    <n v="3203.2"/>
    <n v="123286.62"/>
  </r>
  <r>
    <x v="3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4"/>
    <n v="12"/>
    <n v="6319.96"/>
    <n v="165.2"/>
    <n v="6485.16"/>
  </r>
  <r>
    <x v="1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2"/>
    <n v="14"/>
    <n v="29"/>
    <n v="5538.17"/>
    <n v="370"/>
    <n v="5908.17"/>
  </r>
  <r>
    <x v="0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0"/>
    <n v="56"/>
    <n v="266"/>
    <n v="272168.40000000002"/>
    <n v="1654.1"/>
    <n v="273822.5"/>
  </r>
  <r>
    <x v="1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2"/>
    <n v="173"/>
    <n v="568"/>
    <n v="2158796.84"/>
    <n v="4760.6000000000004"/>
    <n v="2163557.44"/>
  </r>
  <r>
    <x v="0"/>
    <x v="2"/>
    <s v="11082G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0"/>
    <x v="2"/>
    <n v="3"/>
    <n v="180"/>
    <n v="10922.34"/>
    <n v="19.8"/>
    <n v="10942.14"/>
  </r>
  <r>
    <x v="2"/>
    <x v="1"/>
    <s v="10288L"/>
    <x v="21"/>
    <s v="Tablet 200 mg"/>
    <s v="N - NERVOUS SYSTEM"/>
    <s v="N05 - PSYCHOLEPTICS"/>
    <s v="N05A - ANTIPSYCHOTICS"/>
    <s v="N05AH - Diazepines, oxazepines, thiazepines and oxepines"/>
    <x v="1"/>
    <x v="2"/>
    <n v="51"/>
    <n v="26.52"/>
    <n v="6148.96"/>
    <n v="930.91"/>
    <n v="7079.87"/>
  </r>
  <r>
    <x v="1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3"/>
    <n v="86"/>
    <n v="172"/>
    <n v="9416.2199999999993"/>
    <n v="1851.5"/>
    <n v="11267.72"/>
  </r>
  <r>
    <x v="1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1"/>
    <x v="2"/>
    <n v="11"/>
    <n v="17"/>
    <n v="7676.97"/>
    <n v="177.2"/>
    <n v="7854.17"/>
  </r>
  <r>
    <x v="0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520"/>
    <n v="2520"/>
    <n v="4205043.4000000004"/>
    <n v="43083.3"/>
    <n v="4248126.7"/>
  </r>
  <r>
    <x v="1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1"/>
    <n v="3"/>
    <n v="3"/>
    <n v="12481.21"/>
    <n v="54.5"/>
    <n v="12535.71"/>
  </r>
  <r>
    <x v="1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1"/>
    <n v="29"/>
    <n v="54"/>
    <n v="9204.36"/>
    <n v="366.6"/>
    <n v="9570.9599999999991"/>
  </r>
  <r>
    <x v="2"/>
    <x v="2"/>
    <s v="11042E"/>
    <x v="4"/>
    <s v="Capsule 15 mg"/>
    <s v="L - ANTINEOPLASTIC AND IMMUNOMODULATING AGENTS"/>
    <s v="L04 - IMMUNOSUPPRESSANTS"/>
    <s v="L04A - IMMUNOSUPPRESSANTS"/>
    <s v="L04AX - Other immunosuppressants"/>
    <x v="0"/>
    <x v="2"/>
    <n v="112"/>
    <n v="112"/>
    <n v="618389.9"/>
    <n v="1445.1"/>
    <n v="619835"/>
  </r>
  <r>
    <x v="0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3"/>
    <n v="36"/>
    <n v="36"/>
    <n v="214811.58"/>
    <n v="341.7"/>
    <n v="215153.28"/>
  </r>
  <r>
    <x v="2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03"/>
    <n v="187"/>
    <n v="376034.01"/>
    <n v="2378.3000000000002"/>
    <n v="378412.31"/>
  </r>
  <r>
    <x v="1"/>
    <x v="0"/>
    <s v="05627E"/>
    <x v="21"/>
    <s v="Tablet 200 mg"/>
    <s v="N - NERVOUS SYSTEM"/>
    <s v="N05 - PSYCHOLEPTICS"/>
    <s v="N05A - ANTIPSYCHOTICS"/>
    <s v="N05AH - Diazepines, oxazepines, thiazepines and oxepines"/>
    <x v="1"/>
    <x v="2"/>
    <n v="293"/>
    <n v="89.960000000000008"/>
    <n v="18150.78"/>
    <n v="3653.99"/>
    <n v="21804.77"/>
  </r>
  <r>
    <x v="1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0"/>
    <x v="3"/>
    <n v="3"/>
    <n v="3"/>
    <n v="10178.76"/>
    <n v="127.5"/>
    <n v="10306.26"/>
  </r>
  <r>
    <x v="0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1"/>
    <n v="641"/>
    <n v="1275"/>
    <n v="716407.98"/>
    <n v="6888.5"/>
    <n v="723296.48"/>
  </r>
  <r>
    <x v="1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4"/>
    <n v="4"/>
    <n v="13182.9"/>
    <n v="61.1"/>
    <n v="13244"/>
  </r>
  <r>
    <x v="0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44"/>
    <n v="87"/>
    <n v="7082.65"/>
    <n v="758.2"/>
    <n v="7840.85"/>
  </r>
  <r>
    <x v="1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0"/>
    <x v="0"/>
    <n v="45"/>
    <n v="45"/>
    <n v="146129.4"/>
    <n v="734.4"/>
    <n v="146863.79999999999"/>
  </r>
  <r>
    <x v="0"/>
    <x v="2"/>
    <s v="06353J"/>
    <x v="37"/>
    <s v="Capsule 50 mg"/>
    <s v="L - ANTINEOPLASTIC AND IMMUNOMODULATING AGENTS"/>
    <s v="L04 - IMMUNOSUPPRESSANTS"/>
    <s v="L04A - IMMUNOSUPPRESSANTS"/>
    <s v="L04AD - Calcineurin inhibitors"/>
    <x v="1"/>
    <x v="3"/>
    <n v="515"/>
    <n v="1953"/>
    <n v="128290.06"/>
    <n v="11859.2"/>
    <n v="140149.26"/>
  </r>
  <r>
    <x v="2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3"/>
    <n v="1"/>
    <n v="4"/>
    <n v="5808.98"/>
    <n v="6.8"/>
    <n v="5815.78"/>
  </r>
  <r>
    <x v="1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1"/>
    <n v="2085"/>
    <n v="4144.166666666667"/>
    <n v="3902534.32"/>
    <n v="67826"/>
    <n v="3970360.32"/>
  </r>
  <r>
    <x v="0"/>
    <x v="2"/>
    <s v="12138W"/>
    <x v="10"/>
    <s v="Tablet 20 mg (as citrate)"/>
    <s v="C - CARDIOVASCULAR SYSTEM"/>
    <s v="C02 - ANTIHYPERTENSIVES"/>
    <s v="C02K - OTHER ANTIHYPERTENSIVES"/>
    <s v="C02KX - Antihypertensives for pulmonary arterial hypertension"/>
    <x v="1"/>
    <x v="2"/>
    <n v="149"/>
    <n v="148.33333333333334"/>
    <n v="38971.46"/>
    <n v="1413"/>
    <n v="40384.46"/>
  </r>
  <r>
    <x v="0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0"/>
    <x v="0"/>
    <n v="1"/>
    <n v="1"/>
    <n v="20453.98"/>
    <n v="6.8"/>
    <n v="20460.78"/>
  </r>
  <r>
    <x v="3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0"/>
    <n v="71"/>
    <n v="142"/>
    <n v="73260.12"/>
    <n v="1589.5"/>
    <n v="74849.62"/>
  </r>
  <r>
    <x v="1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1"/>
    <x v="0"/>
    <n v="27"/>
    <n v="47"/>
    <n v="69671.88"/>
    <n v="421.1"/>
    <n v="70092.98"/>
  </r>
  <r>
    <x v="0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0"/>
    <n v="34"/>
    <n v="34"/>
    <n v="135020.01999999999"/>
    <n v="987.8"/>
    <n v="136007.82"/>
  </r>
  <r>
    <x v="3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0"/>
    <n v="5"/>
    <n v="70"/>
    <n v="8881.2000000000007"/>
    <n v="176.8"/>
    <n v="9058"/>
  </r>
  <r>
    <x v="3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2"/>
    <n v="6"/>
    <n v="12"/>
    <n v="5616.76"/>
    <n v="178.4"/>
    <n v="5795.16"/>
  </r>
  <r>
    <x v="2"/>
    <x v="2"/>
    <s v="11515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"/>
    <n v="5"/>
    <n v="1608.83"/>
    <n v="42.5"/>
    <n v="1651.33"/>
  </r>
  <r>
    <x v="3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7"/>
    <n v="37"/>
    <n v="11613.67"/>
    <n v="252.6"/>
    <n v="11866.27"/>
  </r>
  <r>
    <x v="2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"/>
    <n v="3"/>
    <n v="5002.72"/>
    <n v="54.5"/>
    <n v="5057.22"/>
  </r>
  <r>
    <x v="0"/>
    <x v="0"/>
    <s v="12665N"/>
    <x v="1"/>
    <s v="Capsule 4 mg"/>
    <s v="L - ANTINEOPLASTIC AND IMMUNOMODULATING AGENTS"/>
    <s v="L04 - IMMUNOSUPPRESSANTS"/>
    <s v="L04A - IMMUNOSUPPRESSANTS"/>
    <s v="L04AX - Other immunosuppressants"/>
    <x v="0"/>
    <x v="0"/>
    <n v="19"/>
    <n v="19"/>
    <n v="127035.12"/>
    <n v="222.7"/>
    <n v="127257.82"/>
  </r>
  <r>
    <x v="1"/>
    <x v="0"/>
    <s v="11048L"/>
    <x v="24"/>
    <s v="Tablet 1.5 mg"/>
    <s v="C - CARDIOVASCULAR SYSTEM"/>
    <s v="C02 - ANTIHYPERTENSIVES"/>
    <s v="C02K - OTHER ANTIHYPERTENSIVES"/>
    <s v="C02KX - Antihypertensives for pulmonary arterial hypertension"/>
    <x v="0"/>
    <x v="2"/>
    <n v="4"/>
    <n v="4"/>
    <n v="13741.68"/>
    <n v="0"/>
    <n v="13741.68"/>
  </r>
  <r>
    <x v="3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"/>
    <n v="2"/>
    <n v="6608.4"/>
    <n v="13.6"/>
    <n v="6622"/>
  </r>
  <r>
    <x v="2"/>
    <x v="2"/>
    <s v="09693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1"/>
    <n v="1.2"/>
    <n v="387.52"/>
    <n v="6.6"/>
    <n v="394.12"/>
  </r>
  <r>
    <x v="3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2"/>
    <n v="7"/>
    <n v="14"/>
    <n v="1317.02"/>
    <n v="115.6"/>
    <n v="1432.62"/>
  </r>
  <r>
    <x v="1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51"/>
    <n v="263"/>
    <n v="83073.23"/>
    <n v="1273.5"/>
    <n v="84346.73"/>
  </r>
  <r>
    <x v="3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2"/>
    <n v="523"/>
    <n v="1034"/>
    <n v="363979.1"/>
    <n v="11259.5"/>
    <n v="375238.6"/>
  </r>
  <r>
    <x v="3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3"/>
    <n v="4"/>
    <n v="6"/>
    <n v="3627.66"/>
    <n v="130.5"/>
    <n v="3758.16"/>
  </r>
  <r>
    <x v="1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5"/>
    <n v="172"/>
    <n v="53962.92"/>
    <n v="1199.2"/>
    <n v="55162.12"/>
  </r>
  <r>
    <x v="0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21"/>
    <n v="640"/>
    <n v="133111.18"/>
    <n v="5834.2"/>
    <n v="138945.38"/>
  </r>
  <r>
    <x v="2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0"/>
    <n v="142"/>
    <n v="295.60000000000002"/>
    <n v="39831.040000000001"/>
    <n v="3781.2"/>
    <n v="43612.24"/>
  </r>
  <r>
    <x v="1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"/>
    <n v="3"/>
    <n v="4859.8"/>
    <n v="54.2"/>
    <n v="4914"/>
  </r>
  <r>
    <x v="3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0"/>
    <n v="158"/>
    <n v="509"/>
    <n v="247270.18"/>
    <n v="4236.8999999999996"/>
    <n v="251507.08"/>
  </r>
  <r>
    <x v="0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2"/>
    <n v="761"/>
    <n v="1505.1166666666666"/>
    <n v="263429.46000000002"/>
    <n v="11003.6"/>
    <n v="274433.06"/>
  </r>
  <r>
    <x v="0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0"/>
    <x v="2"/>
    <n v="12"/>
    <n v="12"/>
    <n v="79844.56"/>
    <n v="426.2"/>
    <n v="80270.759999999995"/>
  </r>
  <r>
    <x v="0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04"/>
    <n v="182"/>
    <n v="319108.58"/>
    <n v="1981.8"/>
    <n v="321090.38"/>
  </r>
  <r>
    <x v="1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3"/>
    <n v="12"/>
    <n v="24"/>
    <n v="10060"/>
    <n v="218"/>
    <n v="10278"/>
  </r>
  <r>
    <x v="3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0"/>
    <x v="0"/>
    <n v="4"/>
    <n v="4"/>
    <n v="13793.2"/>
    <n v="6.8"/>
    <n v="13800"/>
  </r>
  <r>
    <x v="0"/>
    <x v="0"/>
    <s v="12991R"/>
    <x v="4"/>
    <s v="Capsule 15 mg"/>
    <s v="L - ANTINEOPLASTIC AND IMMUNOMODULATING AGENTS"/>
    <s v="L04 - IMMUNOSUPPRESSANTS"/>
    <s v="L04A - IMMUNOSUPPRESSANTS"/>
    <s v="L04AX - Other immunosuppressants"/>
    <x v="0"/>
    <x v="0"/>
    <n v="14"/>
    <n v="14"/>
    <n v="77364.02"/>
    <n v="117.3"/>
    <n v="77481.320000000007"/>
  </r>
  <r>
    <x v="1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13"/>
    <n v="113"/>
    <n v="182986.4"/>
    <n v="2107.6"/>
    <n v="185094"/>
  </r>
  <r>
    <x v="0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8"/>
    <n v="82"/>
    <n v="26424.34"/>
    <n v="669.2"/>
    <n v="27093.54"/>
  </r>
  <r>
    <x v="0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1"/>
    <n v="29"/>
    <n v="29"/>
    <n v="160254.06"/>
    <n v="241.8"/>
    <n v="160495.85999999999"/>
  </r>
  <r>
    <x v="1"/>
    <x v="0"/>
    <s v="12692B"/>
    <x v="19"/>
    <s v="Concentrate for injection 200 mg in 10 mL s19A"/>
    <s v="L - ANTINEOPLASTIC AND IMMUNOMODULATING AGENTS"/>
    <s v="L04 - IMMUNOSUPPRESSANTS"/>
    <s v="L04A - IMMUNOSUPPRESSANTS"/>
    <s v="L04AC - Interleukin inhibitors"/>
    <x v="0"/>
    <x v="0"/>
    <n v="4"/>
    <n v="1"/>
    <n v="4476.4399999999996"/>
    <n v="170"/>
    <n v="4646.4399999999996"/>
  </r>
  <r>
    <x v="0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67"/>
    <n v="1207"/>
    <n v="394628.56"/>
    <n v="10020.799999999999"/>
    <n v="404649.36"/>
  </r>
  <r>
    <x v="3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61"/>
    <n v="335"/>
    <n v="131507.1"/>
    <n v="5842.9"/>
    <n v="137350"/>
  </r>
  <r>
    <x v="1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0"/>
    <n v="28"/>
    <n v="44"/>
    <n v="5635.44"/>
    <n v="393"/>
    <n v="6028.44"/>
  </r>
  <r>
    <x v="3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1"/>
    <x v="2"/>
    <n v="4"/>
    <n v="4"/>
    <n v="956.44"/>
    <n v="60.8"/>
    <n v="1017.24"/>
  </r>
  <r>
    <x v="1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19"/>
    <n v="29"/>
    <n v="11218.11"/>
    <n v="538.20000000000005"/>
    <n v="11756.31"/>
  </r>
  <r>
    <x v="1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8"/>
    <n v="32"/>
    <n v="12928.4"/>
    <n v="191.6"/>
    <n v="13120"/>
  </r>
  <r>
    <x v="2"/>
    <x v="1"/>
    <s v="10288L"/>
    <x v="21"/>
    <s v="Tablet 200 mg"/>
    <s v="N - NERVOUS SYSTEM"/>
    <s v="N05 - PSYCHOLEPTICS"/>
    <s v="N05A - ANTIPSYCHOTICS"/>
    <s v="N05AH - Diazepines, oxazepines, thiazepines and oxepines"/>
    <x v="1"/>
    <x v="0"/>
    <n v="70"/>
    <n v="34.979999999999997"/>
    <n v="8258.0499999999993"/>
    <n v="1101.5"/>
    <n v="9359.5499999999993"/>
  </r>
  <r>
    <x v="1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5"/>
    <n v="68"/>
    <n v="73335.539999999994"/>
    <n v="953.1"/>
    <n v="74288.639999999999"/>
  </r>
  <r>
    <x v="3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1"/>
    <n v="5"/>
    <n v="10"/>
    <n v="3372"/>
    <n v="67.7"/>
    <n v="3439.7"/>
  </r>
  <r>
    <x v="0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12"/>
    <n v="506"/>
    <n v="166036.5"/>
    <n v="3606.1"/>
    <n v="169642.6"/>
  </r>
  <r>
    <x v="0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1"/>
    <n v="8"/>
    <n v="16"/>
    <n v="7148.72"/>
    <n v="39.6"/>
    <n v="7188.32"/>
  </r>
  <r>
    <x v="1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2"/>
    <n v="524"/>
    <n v="1043"/>
    <n v="91173.39"/>
    <n v="15556.8"/>
    <n v="106730.19"/>
  </r>
  <r>
    <x v="2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5"/>
    <n v="14"/>
    <n v="13826.68"/>
    <n v="102.4"/>
    <n v="13929.08"/>
  </r>
  <r>
    <x v="3"/>
    <x v="0"/>
    <s v="12057N"/>
    <x v="4"/>
    <s v="Capsule 10 mg"/>
    <s v="L - ANTINEOPLASTIC AND IMMUNOMODULATING AGENTS"/>
    <s v="L04 - IMMUNOSUPPRESSANTS"/>
    <s v="L04A - IMMUNOSUPPRESSANTS"/>
    <s v="L04AX - Other immunosuppressants"/>
    <x v="0"/>
    <x v="3"/>
    <n v="8"/>
    <n v="8"/>
    <n v="37331.06"/>
    <n v="304.3"/>
    <n v="37635.360000000001"/>
  </r>
  <r>
    <x v="1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0"/>
    <x v="1"/>
    <n v="56"/>
    <n v="55.56666666666667"/>
    <n v="101870.74"/>
    <n v="624.20000000000005"/>
    <n v="102494.94"/>
  </r>
  <r>
    <x v="0"/>
    <x v="2"/>
    <s v="06461C"/>
    <x v="53"/>
    <s v="Tablet 0.75 mg"/>
    <s v="L - ANTINEOPLASTIC AND IMMUNOMODULATING AGENTS"/>
    <s v="L04 - IMMUNOSUPPRESSANTS"/>
    <s v="L04A - IMMUNOSUPPRESSANTS"/>
    <s v="L04AA - Selective immunosuppressants"/>
    <x v="0"/>
    <x v="0"/>
    <n v="48"/>
    <n v="185"/>
    <n v="107400.74"/>
    <n v="1249.5"/>
    <n v="108650.24000000001"/>
  </r>
  <r>
    <x v="1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2"/>
    <n v="64"/>
    <n v="124"/>
    <n v="43921.16"/>
    <n v="457.2"/>
    <n v="44378.36"/>
  </r>
  <r>
    <x v="0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52"/>
    <n v="160"/>
    <n v="67564.679999999993"/>
    <n v="1061.8"/>
    <n v="68626.48"/>
  </r>
  <r>
    <x v="1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3"/>
    <n v="269"/>
    <n v="84667.19"/>
    <n v="1603.8"/>
    <n v="86270.99"/>
  </r>
  <r>
    <x v="0"/>
    <x v="2"/>
    <s v="09678J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0"/>
    <n v="5"/>
    <n v="5"/>
    <n v="4088.6"/>
    <n v="206.5"/>
    <n v="4295.1000000000004"/>
  </r>
  <r>
    <x v="2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5"/>
    <n v="28"/>
    <n v="9240.92"/>
    <n v="137.1"/>
    <n v="9378.02"/>
  </r>
  <r>
    <x v="1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2"/>
    <n v="61"/>
    <n v="142"/>
    <n v="18595.400000000001"/>
    <n v="574.6"/>
    <n v="19170"/>
  </r>
  <r>
    <x v="3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0"/>
    <n v="32"/>
    <n v="59"/>
    <n v="19720.22"/>
    <n v="574.6"/>
    <n v="20294.82"/>
  </r>
  <r>
    <x v="2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0"/>
    <n v="277"/>
    <n v="277"/>
    <n v="20537.509999999998"/>
    <n v="5675"/>
    <n v="26212.51"/>
  </r>
  <r>
    <x v="0"/>
    <x v="2"/>
    <s v="12201E"/>
    <x v="30"/>
    <s v="Tablet 5 mg"/>
    <s v="C - CARDIOVASCULAR SYSTEM"/>
    <s v="C02 - ANTIHYPERTENSIVES"/>
    <s v="C02K - OTHER ANTIHYPERTENSIVES"/>
    <s v="C02KX - Antihypertensives for pulmonary arterial hypertension"/>
    <x v="0"/>
    <x v="0"/>
    <n v="38"/>
    <n v="38"/>
    <n v="71063.259999999995"/>
    <n v="844.9"/>
    <n v="71908.160000000003"/>
  </r>
  <r>
    <x v="1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2"/>
    <n v="2"/>
    <n v="2"/>
    <n v="1205.3800000000001"/>
    <n v="13.2"/>
    <n v="1218.58"/>
  </r>
  <r>
    <x v="0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850"/>
    <n v="3832"/>
    <n v="1251861.98"/>
    <n v="32876.300000000003"/>
    <n v="1284738.28"/>
  </r>
  <r>
    <x v="2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17"/>
    <n v="61"/>
    <n v="48824.45"/>
    <n v="556.70000000000005"/>
    <n v="49381.15"/>
  </r>
  <r>
    <x v="2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1"/>
    <x v="1"/>
    <n v="63"/>
    <n v="264"/>
    <n v="299625.18"/>
    <n v="1305"/>
    <n v="300930.18"/>
  </r>
  <r>
    <x v="1"/>
    <x v="1"/>
    <s v="12937X"/>
    <x v="121"/>
    <s v="Pack containing 1 vial cabotegravir 600 mg in 3 mL and 1 vial rilpivirine 900 mg in 3 mL"/>
    <s v="J - ANTIINFECTIVES FOR SYSTEMIC USE"/>
    <s v="J05 - ANTIVIRALS FOR SYSTEMIC USE"/>
    <s v="J05A - DIRECT ACTING ANTIVIRALS"/>
    <s v="J05A - Direct acting antivirals"/>
    <x v="0"/>
    <x v="0"/>
    <n v="6"/>
    <n v="6"/>
    <n v="16460.7"/>
    <n v="219.3"/>
    <n v="16680"/>
  </r>
  <r>
    <x v="1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25"/>
    <n v="25"/>
    <n v="509708.9"/>
    <n v="616.1"/>
    <n v="510325"/>
  </r>
  <r>
    <x v="3"/>
    <x v="0"/>
    <s v="09541E"/>
    <x v="99"/>
    <s v="Capsule 150 mg"/>
    <s v="J - ANTIINFECTIVES FOR SYSTEMIC USE"/>
    <s v="J04 - ANTIMYCOBACTERIALS"/>
    <s v="J04A - DRUGS FOR TREATMENT OF TUBERCULOSIS"/>
    <s v="J04AB - Antibiotics"/>
    <x v="0"/>
    <x v="1"/>
    <n v="6"/>
    <n v="20"/>
    <n v="2589.6"/>
    <n v="39.6"/>
    <n v="2629.2"/>
  </r>
  <r>
    <x v="1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0"/>
    <x v="1"/>
    <n v="7"/>
    <n v="14"/>
    <n v="4161.28"/>
    <n v="150.30000000000001"/>
    <n v="4311.58"/>
  </r>
  <r>
    <x v="3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0"/>
    <x v="1"/>
    <n v="10"/>
    <n v="30"/>
    <n v="4849.8"/>
    <n v="156.9"/>
    <n v="5006.7"/>
  </r>
  <r>
    <x v="0"/>
    <x v="2"/>
    <s v="11595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"/>
    <n v="5"/>
    <n v="1610.03"/>
    <n v="41.3"/>
    <n v="1651.33"/>
  </r>
  <r>
    <x v="0"/>
    <x v="2"/>
    <s v="10129D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0"/>
    <n v="17"/>
    <n v="1290"/>
    <n v="77924.66"/>
    <n v="459"/>
    <n v="78383.66"/>
  </r>
  <r>
    <x v="3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2"/>
    <n v="52"/>
    <n v="103"/>
    <n v="25341.8"/>
    <n v="1232.2"/>
    <n v="26574"/>
  </r>
  <r>
    <x v="0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1"/>
    <n v="28"/>
    <n v="29"/>
    <n v="137623.9"/>
    <n v="181"/>
    <n v="137804.9"/>
  </r>
  <r>
    <x v="1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1"/>
    <x v="1"/>
    <n v="24"/>
    <n v="41.9"/>
    <n v="12469.84"/>
    <n v="502.4"/>
    <n v="12972.24"/>
  </r>
  <r>
    <x v="1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3"/>
    <n v="182"/>
    <n v="352"/>
    <n v="82709.759999999995"/>
    <n v="4948.8"/>
    <n v="87658.559999999998"/>
  </r>
  <r>
    <x v="1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0"/>
    <n v="350"/>
    <n v="2145"/>
    <n v="225067.95"/>
    <n v="4683"/>
    <n v="229750.95"/>
  </r>
  <r>
    <x v="0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122"/>
    <n v="243"/>
    <n v="243904.06"/>
    <n v="2727.8"/>
    <n v="246631.86"/>
  </r>
  <r>
    <x v="0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0"/>
    <n v="363"/>
    <n v="608"/>
    <n v="26081.48"/>
    <n v="10651.2"/>
    <n v="36732.68"/>
  </r>
  <r>
    <x v="0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6"/>
    <n v="30"/>
    <n v="9661.74"/>
    <n v="246"/>
    <n v="9907.74"/>
  </r>
  <r>
    <x v="3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87"/>
    <n v="118"/>
    <n v="212245.92"/>
    <n v="2448"/>
    <n v="214693.92"/>
  </r>
  <r>
    <x v="0"/>
    <x v="2"/>
    <s v="06352H"/>
    <x v="37"/>
    <s v="Capsule 25 mg"/>
    <s v="L - ANTINEOPLASTIC AND IMMUNOMODULATING AGENTS"/>
    <s v="L04 - IMMUNOSUPPRESSANTS"/>
    <s v="L04A - IMMUNOSUPPRESSANTS"/>
    <s v="L04AD - Calcineurin inhibitors"/>
    <x v="0"/>
    <x v="0"/>
    <n v="321"/>
    <n v="1257"/>
    <n v="38016.160000000003"/>
    <n v="6603.29"/>
    <n v="44619.45"/>
  </r>
  <r>
    <x v="2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3"/>
    <n v="29"/>
    <n v="58436.01"/>
    <n v="224.6"/>
    <n v="58660.61"/>
  </r>
  <r>
    <x v="0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0"/>
    <n v="53"/>
    <n v="53"/>
    <n v="315805.44"/>
    <n v="948"/>
    <n v="316753.44"/>
  </r>
  <r>
    <x v="3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"/>
    <n v="12"/>
    <n v="4750"/>
    <n v="170"/>
    <n v="4920"/>
  </r>
  <r>
    <x v="1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0"/>
    <n v="257"/>
    <n v="461.5"/>
    <n v="690734.07999999996"/>
    <n v="2582"/>
    <n v="693316.08"/>
  </r>
  <r>
    <x v="0"/>
    <x v="0"/>
    <s v="12318H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27"/>
    <n v="226.5"/>
    <n v="369388.65"/>
    <n v="6070.7"/>
    <n v="375459.35"/>
  </r>
  <r>
    <x v="3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0"/>
    <n v="20"/>
    <n v="39"/>
    <n v="1542.02"/>
    <n v="617.79999999999995"/>
    <n v="2159.8200000000002"/>
  </r>
  <r>
    <x v="0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3"/>
    <n v="151"/>
    <n v="417.20000000000005"/>
    <n v="65407.61"/>
    <n v="2926.2"/>
    <n v="68333.81"/>
  </r>
  <r>
    <x v="3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2"/>
    <n v="402"/>
    <n v="801.4666666666667"/>
    <n v="754623.05"/>
    <n v="13230.1"/>
    <n v="767853.15"/>
  </r>
  <r>
    <x v="3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4"/>
    <n v="33"/>
    <n v="47270.89"/>
    <n v="708.8"/>
    <n v="47979.69"/>
  </r>
  <r>
    <x v="3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1"/>
    <n v="24"/>
    <n v="48"/>
    <n v="18355.3"/>
    <n v="609.5"/>
    <n v="18964.8"/>
  </r>
  <r>
    <x v="0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1"/>
    <n v="80"/>
    <n v="325"/>
    <n v="166442.5"/>
    <n v="1190.9000000000001"/>
    <n v="167633.4"/>
  </r>
  <r>
    <x v="1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1"/>
    <n v="27"/>
    <n v="27"/>
    <n v="6402.27"/>
    <n v="464.1"/>
    <n v="6866.37"/>
  </r>
  <r>
    <x v="1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29"/>
    <n v="420.4"/>
    <n v="28241.38"/>
    <n v="635.9"/>
    <n v="28877.279999999999"/>
  </r>
  <r>
    <x v="2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2"/>
    <n v="88"/>
    <n v="103.8"/>
    <n v="28424.63"/>
    <n v="2117"/>
    <n v="30541.63"/>
  </r>
  <r>
    <x v="0"/>
    <x v="2"/>
    <s v="06367D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1"/>
    <n v="74"/>
    <n v="130"/>
    <n v="62243.96"/>
    <n v="1823.4"/>
    <n v="64067.360000000001"/>
  </r>
  <r>
    <x v="0"/>
    <x v="2"/>
    <s v="09686T"/>
    <x v="26"/>
    <s v="Injection 2,000 units in 1 mL pre-filled syringe"/>
    <s v="B - BLOOD AND BLOOD FORMING ORGANS"/>
    <s v="B03 - ANTIANEMIC PREPARATIONS"/>
    <s v="B03X - OTHER ANTIANEMIC PREPARATIONS"/>
    <s v="B03XA - Other antianemic preparations"/>
    <x v="0"/>
    <x v="2"/>
    <n v="4"/>
    <n v="8"/>
    <n v="1772.48"/>
    <n v="0"/>
    <n v="1772.48"/>
  </r>
  <r>
    <x v="2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"/>
    <n v="6"/>
    <n v="1934.12"/>
    <n v="82.6"/>
    <n v="2016.72"/>
  </r>
  <r>
    <x v="0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3"/>
    <n v="47"/>
    <n v="92"/>
    <n v="89696.8"/>
    <n v="685.3"/>
    <n v="90382.1"/>
  </r>
  <r>
    <x v="0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2"/>
    <n v="102"/>
    <n v="301.20000000000005"/>
    <n v="76562.19"/>
    <n v="1961"/>
    <n v="78523.19"/>
  </r>
  <r>
    <x v="3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2"/>
    <n v="370"/>
    <n v="716"/>
    <n v="15418.9"/>
    <n v="9426.2999999999993"/>
    <n v="24845.200000000001"/>
  </r>
  <r>
    <x v="3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1"/>
    <n v="5"/>
    <n v="30"/>
    <n v="10454.700000000001"/>
    <n v="33"/>
    <n v="10487.7"/>
  </r>
  <r>
    <x v="3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97"/>
    <n v="213"/>
    <n v="14541.37"/>
    <n v="2965.1"/>
    <n v="17506.47"/>
  </r>
  <r>
    <x v="3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0"/>
    <n v="3"/>
    <n v="3"/>
    <n v="10918.69"/>
    <n v="54.5"/>
    <n v="10973.19"/>
  </r>
  <r>
    <x v="2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1"/>
    <x v="1"/>
    <n v="12"/>
    <n v="13.8"/>
    <n v="4355.9399999999996"/>
    <n v="180.28"/>
    <n v="4536.22"/>
  </r>
  <r>
    <x v="0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2"/>
    <n v="8"/>
    <n v="8"/>
    <n v="29623.96"/>
    <n v="19.8"/>
    <n v="29643.759999999998"/>
  </r>
  <r>
    <x v="0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1"/>
    <x v="0"/>
    <n v="1"/>
    <n v="1"/>
    <n v="1724.15"/>
    <n v="41.3"/>
    <n v="1765.45"/>
  </r>
  <r>
    <x v="2"/>
    <x v="2"/>
    <s v="10879N"/>
    <x v="52"/>
    <s v="Capsule 2 mg"/>
    <s v="L - ANTINEOPLASTIC AND IMMUNOMODULATING AGENTS"/>
    <s v="L04 - IMMUNOSUPPRESSANTS"/>
    <s v="L04A - IMMUNOSUPPRESSANTS"/>
    <s v="L04AD - Calcineurin inhibitors"/>
    <x v="1"/>
    <x v="2"/>
    <n v="1"/>
    <n v="2"/>
    <n v="1047.74"/>
    <n v="0"/>
    <n v="1047.74"/>
  </r>
  <r>
    <x v="0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3"/>
    <n v="342"/>
    <n v="683"/>
    <n v="424041.02"/>
    <n v="6180"/>
    <n v="430221.02"/>
  </r>
  <r>
    <x v="0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1"/>
    <n v="198"/>
    <n v="272.90000000000003"/>
    <n v="138310.96"/>
    <n v="4079"/>
    <n v="142389.96"/>
  </r>
  <r>
    <x v="0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1"/>
    <n v="112"/>
    <n v="183.83333333333331"/>
    <n v="96904.63"/>
    <n v="1090.5999999999999"/>
    <n v="97995.23"/>
  </r>
  <r>
    <x v="1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2"/>
    <n v="1177"/>
    <n v="1968"/>
    <n v="1210784"/>
    <n v="13371.4"/>
    <n v="1224155.3999999999"/>
  </r>
  <r>
    <x v="1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31"/>
    <n v="57"/>
    <n v="5079.22"/>
    <n v="447.5"/>
    <n v="5526.72"/>
  </r>
  <r>
    <x v="1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0"/>
    <x v="2"/>
    <n v="35"/>
    <n v="55"/>
    <n v="81541.5"/>
    <n v="482.2"/>
    <n v="82023.7"/>
  </r>
  <r>
    <x v="1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0"/>
    <n v="1284"/>
    <n v="2547.7333333333336"/>
    <n v="1745297.7"/>
    <n v="38268.5"/>
    <n v="1783566.2"/>
  </r>
  <r>
    <x v="3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3"/>
    <n v="3"/>
    <n v="61116"/>
    <n v="123"/>
    <n v="61239"/>
  </r>
  <r>
    <x v="1"/>
    <x v="1"/>
    <s v="11657M"/>
    <x v="86"/>
    <s v="Capsule 300 mg (as sulfate)"/>
    <s v="J - ANTIINFECTIVES FOR SYSTEMIC USE"/>
    <s v="J05 - ANTIVIRALS FOR SYSTEMIC USE"/>
    <s v="J05A - DIRECT ACTING ANTIVIRALS"/>
    <s v="J05AE - Protease inhibitors"/>
    <x v="0"/>
    <x v="2"/>
    <n v="1"/>
    <n v="1"/>
    <n v="559.55999999999995"/>
    <n v="41.3"/>
    <n v="600.86"/>
  </r>
  <r>
    <x v="2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0"/>
    <n v="19"/>
    <n v="25090.74"/>
    <n v="197"/>
    <n v="25287.74"/>
  </r>
  <r>
    <x v="0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56"/>
    <n v="156"/>
    <n v="520409.88"/>
    <n v="3559.8"/>
    <n v="523969.68"/>
  </r>
  <r>
    <x v="3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3"/>
    <n v="3"/>
    <n v="119.07"/>
    <n v="127.5"/>
    <n v="246.57"/>
  </r>
  <r>
    <x v="0"/>
    <x v="2"/>
    <s v="10672Q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1"/>
    <n v="3"/>
    <n v="3"/>
    <n v="37589.019999999997"/>
    <n v="54.2"/>
    <n v="37643.22"/>
  </r>
  <r>
    <x v="3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1"/>
    <n v="848"/>
    <n v="1333"/>
    <n v="553078.38"/>
    <n v="18072.599999999999"/>
    <n v="571150.98"/>
  </r>
  <r>
    <x v="0"/>
    <x v="2"/>
    <s v="02796E"/>
    <x v="4"/>
    <s v="Capsule 10 mg"/>
    <s v="L - ANTINEOPLASTIC AND IMMUNOMODULATING AGENTS"/>
    <s v="L04 - IMMUNOSUPPRESSANTS"/>
    <s v="L04A - IMMUNOSUPPRESSANTS"/>
    <s v="L04AX - Other immunosuppressants"/>
    <x v="1"/>
    <x v="3"/>
    <n v="65"/>
    <n v="65"/>
    <n v="307919.40000000002"/>
    <n v="971"/>
    <n v="308890.40000000002"/>
  </r>
  <r>
    <x v="0"/>
    <x v="2"/>
    <s v="09643M"/>
    <x v="4"/>
    <s v="Capsule 10 mg"/>
    <s v="L - ANTINEOPLASTIC AND IMMUNOMODULATING AGENTS"/>
    <s v="L04 - IMMUNOSUPPRESSANTS"/>
    <s v="L04A - IMMUNOSUPPRESSANTS"/>
    <s v="L04AX - Other immunosuppressants"/>
    <x v="0"/>
    <x v="1"/>
    <n v="206"/>
    <n v="209"/>
    <n v="990391.4"/>
    <n v="2779.5"/>
    <n v="993170.9"/>
  </r>
  <r>
    <x v="3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1"/>
    <x v="1"/>
    <n v="1"/>
    <n v="2"/>
    <n v="917.42"/>
    <n v="6.6"/>
    <n v="924.02"/>
  </r>
  <r>
    <x v="0"/>
    <x v="2"/>
    <s v="10956P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8"/>
    <n v="55"/>
    <n v="11497.84"/>
    <n v="446"/>
    <n v="11943.84"/>
  </r>
  <r>
    <x v="3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3"/>
    <n v="22"/>
    <n v="22"/>
    <n v="102883.54"/>
    <n v="613.70000000000005"/>
    <n v="103497.24"/>
  </r>
  <r>
    <x v="2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5"/>
    <n v="19"/>
    <n v="6204.36"/>
    <n v="171.8"/>
    <n v="6376.16"/>
  </r>
  <r>
    <x v="2"/>
    <x v="2"/>
    <s v="06125J"/>
    <x v="37"/>
    <s v="Oral liquid 100 mg per mL, 50 mL"/>
    <s v="L - ANTINEOPLASTIC AND IMMUNOMODULATING AGENTS"/>
    <s v="L04 - IMMUNOSUPPRESSANTS"/>
    <s v="L04A - IMMUNOSUPPRESSANTS"/>
    <s v="L04AD - Calcineurin inhibitors"/>
    <x v="0"/>
    <x v="1"/>
    <n v="1"/>
    <n v="1"/>
    <n v="292.27"/>
    <n v="41.3"/>
    <n v="333.57"/>
  </r>
  <r>
    <x v="2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0"/>
    <x v="0"/>
    <n v="315"/>
    <n v="317"/>
    <n v="939162.61"/>
    <n v="11095.9"/>
    <n v="950258.51"/>
  </r>
  <r>
    <x v="3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1"/>
    <n v="80"/>
    <n v="154"/>
    <n v="53140.86"/>
    <n v="1974.2"/>
    <n v="55115.06"/>
  </r>
  <r>
    <x v="3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3"/>
    <n v="628"/>
    <n v="628"/>
    <n v="1827722.44"/>
    <n v="24833.599999999999"/>
    <n v="1852556.04"/>
  </r>
  <r>
    <x v="1"/>
    <x v="0"/>
    <s v="11519G"/>
    <x v="31"/>
    <s v="Tablet 90 mg"/>
    <s v="V - VARIOUS"/>
    <s v="V03 - ALL OTHER THERAPEUTIC PRODUCTS"/>
    <s v="V03A - ALL OTHER THERAPEUTIC PRODUCTS"/>
    <s v="V03AC - Iron chelating agents"/>
    <x v="0"/>
    <x v="3"/>
    <n v="6"/>
    <n v="27"/>
    <n v="2786.04"/>
    <n v="76.5"/>
    <n v="2862.54"/>
  </r>
  <r>
    <x v="1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0"/>
    <x v="2"/>
    <n v="119"/>
    <n v="231.15"/>
    <n v="42890.02"/>
    <n v="1435.3"/>
    <n v="44325.32"/>
  </r>
  <r>
    <x v="1"/>
    <x v="0"/>
    <s v="12976Y"/>
    <x v="126"/>
    <s v="Pack containing 1 vial solution for I.V. infusion 20 trillion vector genomes per mL, 5.5 mL and 5 vials solution for I.V. infusion 20 trillion vector genomes per mL, 8.3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1"/>
    <n v="1"/>
    <n v="2527731.37"/>
    <n v="42.5"/>
    <n v="2527773.87"/>
  </r>
  <r>
    <x v="0"/>
    <x v="1"/>
    <s v="10302F"/>
    <x v="21"/>
    <s v="Tablet 50 mg"/>
    <s v="N - NERVOUS SYSTEM"/>
    <s v="N05 - PSYCHOLEPTICS"/>
    <s v="N05A - ANTIPSYCHOTICS"/>
    <s v="N05AH - Diazepines, oxazepines, thiazepines and oxepines"/>
    <x v="0"/>
    <x v="0"/>
    <n v="7715"/>
    <n v="2822.8900000000003"/>
    <n v="184374.25"/>
    <n v="65409.5"/>
    <n v="249783.75"/>
  </r>
  <r>
    <x v="2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9"/>
    <n v="12"/>
    <n v="2499.86"/>
    <n v="128.19999999999999"/>
    <n v="2628.06"/>
  </r>
  <r>
    <x v="3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3"/>
    <n v="142"/>
    <n v="282"/>
    <n v="38835.96"/>
    <n v="3331.5"/>
    <n v="42167.46"/>
  </r>
  <r>
    <x v="0"/>
    <x v="2"/>
    <s v="06217F"/>
    <x v="52"/>
    <s v="Capsule 5 mg"/>
    <s v="L - ANTINEOPLASTIC AND IMMUNOMODULATING AGENTS"/>
    <s v="L04 - IMMUNOSUPPRESSANTS"/>
    <s v="L04A - IMMUNOSUPPRESSANTS"/>
    <s v="L04AD - Calcineurin inhibitors"/>
    <x v="0"/>
    <x v="1"/>
    <n v="174"/>
    <n v="346.4"/>
    <n v="195238.52"/>
    <n v="2946.6"/>
    <n v="198185.12"/>
  </r>
  <r>
    <x v="1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3"/>
    <n v="3"/>
    <n v="555.09"/>
    <n v="56.1"/>
    <n v="611.19000000000005"/>
  </r>
  <r>
    <x v="1"/>
    <x v="1"/>
    <s v="11657M"/>
    <x v="86"/>
    <s v="Capsule 300 mg (as sulfate)"/>
    <s v="J - ANTIINFECTIVES FOR SYSTEMIC USE"/>
    <s v="J05 - ANTIVIRALS FOR SYSTEMIC USE"/>
    <s v="J05A - DIRECT ACTING ANTIVIRALS"/>
    <s v="J05AE - Protease inhibitors"/>
    <x v="1"/>
    <x v="0"/>
    <n v="2"/>
    <n v="1"/>
    <n v="587.66"/>
    <n v="13.2"/>
    <n v="600.86"/>
  </r>
  <r>
    <x v="0"/>
    <x v="2"/>
    <s v="01464C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4"/>
    <n v="4"/>
    <n v="1691"/>
    <n v="26.4"/>
    <n v="1717.4"/>
  </r>
  <r>
    <x v="1"/>
    <x v="0"/>
    <s v="05628F"/>
    <x v="21"/>
    <s v="Tablet 25 mg"/>
    <s v="N - NERVOUS SYSTEM"/>
    <s v="N05 - PSYCHOLEPTICS"/>
    <s v="N05A - ANTIPSYCHOTICS"/>
    <s v="N05AH - Diazepines, oxazepines, thiazepines and oxepines"/>
    <x v="1"/>
    <x v="1"/>
    <n v="701"/>
    <n v="189.07999999999998"/>
    <n v="2574.5"/>
    <n v="3535.96"/>
    <n v="6110.46"/>
  </r>
  <r>
    <x v="2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3"/>
    <n v="5"/>
    <n v="132"/>
    <n v="30101.7"/>
    <n v="33"/>
    <n v="30134.7"/>
  </r>
  <r>
    <x v="1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3"/>
    <n v="3"/>
    <n v="1092.27"/>
    <n v="123.9"/>
    <n v="1216.17"/>
  </r>
  <r>
    <x v="3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1"/>
    <n v="1"/>
    <n v="197.13"/>
    <n v="6.6"/>
    <n v="203.73"/>
  </r>
  <r>
    <x v="2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0"/>
    <n v="10"/>
    <n v="33278.5"/>
    <n v="308.89999999999998"/>
    <n v="33587.4"/>
  </r>
  <r>
    <x v="3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1"/>
    <n v="370"/>
    <n v="370"/>
    <n v="6891704.2999999998"/>
    <n v="14963.6"/>
    <n v="6906667.9000000004"/>
  </r>
  <r>
    <x v="0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2"/>
    <n v="29"/>
    <n v="57"/>
    <n v="17200.54"/>
    <n v="741.8"/>
    <n v="17942.34"/>
  </r>
  <r>
    <x v="0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0"/>
    <x v="3"/>
    <n v="43"/>
    <n v="43"/>
    <n v="80648.960000000006"/>
    <n v="720.8"/>
    <n v="81369.759999999995"/>
  </r>
  <r>
    <x v="2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1"/>
    <n v="234"/>
    <n v="234"/>
    <n v="280462.96000000002"/>
    <n v="5658.2"/>
    <n v="286121.15999999997"/>
  </r>
  <r>
    <x v="1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2"/>
    <n v="513"/>
    <n v="513"/>
    <n v="10957879.199999999"/>
    <n v="7495.8"/>
    <n v="10965375"/>
  </r>
  <r>
    <x v="2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9"/>
    <n v="96"/>
    <n v="6621.58"/>
    <n v="333.6"/>
    <n v="6955.18"/>
  </r>
  <r>
    <x v="1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0"/>
    <n v="20"/>
    <n v="34591.4"/>
    <n v="204.8"/>
    <n v="34796.199999999997"/>
  </r>
  <r>
    <x v="0"/>
    <x v="2"/>
    <s v="10073E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11"/>
    <n v="23"/>
    <n v="2014.71"/>
    <n v="52.8"/>
    <n v="2067.5100000000002"/>
  </r>
  <r>
    <x v="3"/>
    <x v="0"/>
    <s v="11500G"/>
    <x v="31"/>
    <s v="Tablet 180 mg"/>
    <s v="V - VARIOUS"/>
    <s v="V03 - ALL OTHER THERAPEUTIC PRODUCTS"/>
    <s v="V03A - ALL OTHER THERAPEUTIC PRODUCTS"/>
    <s v="V03AC - Iron chelating agents"/>
    <x v="1"/>
    <x v="2"/>
    <n v="3"/>
    <n v="10"/>
    <n v="4156.3999999999996"/>
    <n v="123"/>
    <n v="4279.3999999999996"/>
  </r>
  <r>
    <x v="3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1"/>
    <x v="2"/>
    <n v="15"/>
    <n v="10.7"/>
    <n v="2796.64"/>
    <n v="516.08000000000004"/>
    <n v="3312.72"/>
  </r>
  <r>
    <x v="1"/>
    <x v="0"/>
    <s v="10860N"/>
    <x v="52"/>
    <s v="Capsule 2 mg"/>
    <s v="L - ANTINEOPLASTIC AND IMMUNOMODULATING AGENTS"/>
    <s v="L04 - IMMUNOSUPPRESSANTS"/>
    <s v="L04A - IMMUNOSUPPRESSANTS"/>
    <s v="L04AD - Calcineurin inhibitors"/>
    <x v="1"/>
    <x v="3"/>
    <n v="199"/>
    <n v="398"/>
    <n v="193939"/>
    <n v="5061"/>
    <n v="199000"/>
  </r>
  <r>
    <x v="1"/>
    <x v="0"/>
    <s v="10936N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2"/>
    <n v="3446"/>
    <n v="3446"/>
    <n v="3972201.6"/>
    <n v="76848.399999999994"/>
    <n v="4049050"/>
  </r>
  <r>
    <x v="2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4"/>
    <n v="74"/>
    <n v="31363.72"/>
    <n v="376.6"/>
    <n v="31740.32"/>
  </r>
  <r>
    <x v="3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1"/>
    <x v="1"/>
    <n v="69"/>
    <n v="69"/>
    <n v="455986.65"/>
    <n v="2273.4"/>
    <n v="458260.05"/>
  </r>
  <r>
    <x v="2"/>
    <x v="2"/>
    <s v="06469L"/>
    <x v="93"/>
    <s v="Capsule 50 mg"/>
    <s v="L - ANTINEOPLASTIC AND IMMUNOMODULATING AGENTS"/>
    <s v="L04 - IMMUNOSUPPRESSANTS"/>
    <s v="L04A - IMMUNOSUPPRESSANTS"/>
    <s v="L04AX - Other immunosuppressants"/>
    <x v="1"/>
    <x v="3"/>
    <n v="7"/>
    <n v="19"/>
    <n v="6777.98"/>
    <n v="289.10000000000002"/>
    <n v="7067.08"/>
  </r>
  <r>
    <x v="3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0"/>
    <n v="3"/>
    <n v="6"/>
    <n v="2442"/>
    <n v="127.5"/>
    <n v="2569.5"/>
  </r>
  <r>
    <x v="2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1"/>
    <n v="37"/>
    <n v="109"/>
    <n v="12166.87"/>
    <n v="262.5"/>
    <n v="12429.37"/>
  </r>
  <r>
    <x v="0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6"/>
    <n v="28"/>
    <n v="9141.56"/>
    <n v="109"/>
    <n v="9250.56"/>
  </r>
  <r>
    <x v="2"/>
    <x v="1"/>
    <s v="10358E"/>
    <x v="21"/>
    <s v="Tablet 100 mg"/>
    <s v="N - NERVOUS SYSTEM"/>
    <s v="N05 - PSYCHOLEPTICS"/>
    <s v="N05A - ANTIPSYCHOTICS"/>
    <s v="N05AH - Diazepines, oxazepines, thiazepines and oxepines"/>
    <x v="1"/>
    <x v="3"/>
    <n v="507"/>
    <n v="537.81999999999994"/>
    <n v="65861.11"/>
    <n v="5849.66"/>
    <n v="71710.77"/>
  </r>
  <r>
    <x v="3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1"/>
    <n v="4"/>
    <n v="6.666666666666667"/>
    <n v="1649.86"/>
    <n v="60.8"/>
    <n v="1710.66"/>
  </r>
  <r>
    <x v="1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0"/>
    <n v="3666"/>
    <n v="3666"/>
    <n v="1186279.94"/>
    <n v="83585.8"/>
    <n v="1269865.74"/>
  </r>
  <r>
    <x v="0"/>
    <x v="2"/>
    <s v="12068E"/>
    <x v="4"/>
    <s v="Capsule 25 mg"/>
    <s v="L - ANTINEOPLASTIC AND IMMUNOMODULATING AGENTS"/>
    <s v="L04 - IMMUNOSUPPRESSANTS"/>
    <s v="L04A - IMMUNOSUPPRESSANTS"/>
    <s v="L04AX - Other immunosuppressants"/>
    <x v="0"/>
    <x v="1"/>
    <n v="167"/>
    <n v="167"/>
    <n v="993219.04"/>
    <n v="4859.8"/>
    <n v="998078.84"/>
  </r>
  <r>
    <x v="1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29"/>
    <n v="200"/>
    <n v="1127357.6000000001"/>
    <n v="768.4"/>
    <n v="1128126"/>
  </r>
  <r>
    <x v="0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2"/>
    <n v="5"/>
    <n v="5"/>
    <n v="23760.799999999999"/>
    <n v="0"/>
    <n v="23760.799999999999"/>
  </r>
  <r>
    <x v="2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4"/>
    <n v="28"/>
    <n v="56320.9"/>
    <n v="328.7"/>
    <n v="56649.599999999999"/>
  </r>
  <r>
    <x v="1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2"/>
    <n v="8"/>
    <n v="36"/>
    <n v="1859.28"/>
    <n v="156"/>
    <n v="2015.28"/>
  </r>
  <r>
    <x v="1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1"/>
    <n v="347"/>
    <n v="345.42857142857144"/>
    <n v="1890769.79"/>
    <n v="4458.6000000000004"/>
    <n v="1895228.39"/>
  </r>
  <r>
    <x v="1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145"/>
    <n v="287"/>
    <n v="196028.46"/>
    <n v="4234.3999999999996"/>
    <n v="200262.86"/>
  </r>
  <r>
    <x v="1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2"/>
    <n v="3"/>
    <n v="6"/>
    <n v="1704.68"/>
    <n v="88.6"/>
    <n v="1793.28"/>
  </r>
  <r>
    <x v="2"/>
    <x v="2"/>
    <s v="12038N"/>
    <x v="4"/>
    <s v="Capsule 5 mg"/>
    <s v="L - ANTINEOPLASTIC AND IMMUNOMODULATING AGENTS"/>
    <s v="L04 - IMMUNOSUPPRESSANTS"/>
    <s v="L04A - IMMUNOSUPPRESSANTS"/>
    <s v="L04AX - Other immunosuppressants"/>
    <x v="0"/>
    <x v="0"/>
    <n v="1"/>
    <n v="1"/>
    <n v="4536.2"/>
    <n v="6.8"/>
    <n v="4543"/>
  </r>
  <r>
    <x v="2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1"/>
    <n v="1"/>
    <n v="1"/>
    <n v="924.38"/>
    <n v="0"/>
    <n v="924.38"/>
  </r>
  <r>
    <x v="0"/>
    <x v="2"/>
    <s v="01423X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6"/>
    <n v="12"/>
    <n v="2549.4"/>
    <n v="39.6"/>
    <n v="2589"/>
  </r>
  <r>
    <x v="0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41"/>
    <n v="184"/>
    <n v="59247.12"/>
    <n v="1554.5"/>
    <n v="60801.62"/>
  </r>
  <r>
    <x v="2"/>
    <x v="2"/>
    <s v="12018M"/>
    <x v="4"/>
    <s v="Capsule 25 mg"/>
    <s v="L - ANTINEOPLASTIC AND IMMUNOMODULATING AGENTS"/>
    <s v="L04 - IMMUNOSUPPRESSANTS"/>
    <s v="L04A - IMMUNOSUPPRESSANTS"/>
    <s v="L04AX - Other immunosuppressants"/>
    <x v="0"/>
    <x v="2"/>
    <n v="50"/>
    <n v="50.5"/>
    <n v="200721.35"/>
    <n v="1288.4000000000001"/>
    <n v="202009.75"/>
  </r>
  <r>
    <x v="1"/>
    <x v="0"/>
    <s v="05657R"/>
    <x v="57"/>
    <s v="Tablet 500 mg"/>
    <s v="V - VARIOUS"/>
    <s v="V03 - ALL OTHER THERAPEUTIC PRODUCTS"/>
    <s v="V03A - ALL OTHER THERAPEUTIC PRODUCTS"/>
    <s v="V03AC - Iron chelating agents"/>
    <x v="0"/>
    <x v="0"/>
    <n v="27"/>
    <n v="75.8"/>
    <n v="28659.83"/>
    <n v="540.6"/>
    <n v="29200.43"/>
  </r>
  <r>
    <x v="0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3"/>
    <n v="10"/>
    <n v="10"/>
    <n v="31772.6"/>
    <n v="68"/>
    <n v="31840.6"/>
  </r>
  <r>
    <x v="3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55"/>
    <n v="55"/>
    <n v="88110.2"/>
    <n v="1979.8"/>
    <n v="90090"/>
  </r>
  <r>
    <x v="0"/>
    <x v="2"/>
    <s v="12071H"/>
    <x v="4"/>
    <s v="Capsule 5 mg"/>
    <s v="L - ANTINEOPLASTIC AND IMMUNOMODULATING AGENTS"/>
    <s v="L04 - IMMUNOSUPPRESSANTS"/>
    <s v="L04A - IMMUNOSUPPRESSANTS"/>
    <s v="L04AX - Other immunosuppressants"/>
    <x v="0"/>
    <x v="1"/>
    <n v="19"/>
    <n v="19"/>
    <n v="86176.7"/>
    <n v="140.30000000000001"/>
    <n v="86317"/>
  </r>
  <r>
    <x v="2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7"/>
    <n v="11"/>
    <n v="2244.96"/>
    <n v="154.69999999999999"/>
    <n v="2399.66"/>
  </r>
  <r>
    <x v="0"/>
    <x v="2"/>
    <s v="09595B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3"/>
    <n v="3"/>
    <n v="6"/>
    <n v="5408.56"/>
    <n v="54.5"/>
    <n v="5463.06"/>
  </r>
  <r>
    <x v="0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1"/>
    <n v="44"/>
    <n v="86"/>
    <n v="8478.4599999999991"/>
    <n v="896.4"/>
    <n v="9374.86"/>
  </r>
  <r>
    <x v="3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5"/>
    <n v="246"/>
    <n v="77409.56"/>
    <n v="1485.1"/>
    <n v="78894.66"/>
  </r>
  <r>
    <x v="3"/>
    <x v="0"/>
    <s v="10859M"/>
    <x v="52"/>
    <s v="Capsule 0.75 mg"/>
    <s v="L - ANTINEOPLASTIC AND IMMUNOMODULATING AGENTS"/>
    <s v="L04 - IMMUNOSUPPRESSANTS"/>
    <s v="L04A - IMMUNOSUPPRESSANTS"/>
    <s v="L04AD - Calcineurin inhibitors"/>
    <x v="0"/>
    <x v="2"/>
    <n v="3"/>
    <n v="6"/>
    <n v="1070.5"/>
    <n v="54.5"/>
    <n v="1125"/>
  </r>
  <r>
    <x v="0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38"/>
    <n v="269"/>
    <n v="471871.73"/>
    <n v="2590.8000000000002"/>
    <n v="474462.53"/>
  </r>
  <r>
    <x v="1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1"/>
    <n v="1323"/>
    <n v="2608"/>
    <n v="22824508.399999999"/>
    <n v="38523.599999999999"/>
    <n v="22863032"/>
  </r>
  <r>
    <x v="0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1"/>
    <n v="137"/>
    <n v="3733"/>
    <n v="850672.38"/>
    <n v="1512"/>
    <n v="852184.38"/>
  </r>
  <r>
    <x v="3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3"/>
    <n v="594"/>
    <n v="914.75"/>
    <n v="736103.69"/>
    <n v="12866.4"/>
    <n v="748970.09"/>
  </r>
  <r>
    <x v="3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1"/>
    <x v="3"/>
    <n v="74"/>
    <n v="141"/>
    <n v="25231.16"/>
    <n v="1807"/>
    <n v="27038.16"/>
  </r>
  <r>
    <x v="0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0"/>
    <n v="177"/>
    <n v="255"/>
    <n v="71027.23"/>
    <n v="3690.9"/>
    <n v="74718.13"/>
  </r>
  <r>
    <x v="0"/>
    <x v="2"/>
    <s v="11058B"/>
    <x v="24"/>
    <s v="Tablet 500 micrograms"/>
    <s v="C - CARDIOVASCULAR SYSTEM"/>
    <s v="C02 - ANTIHYPERTENSIVES"/>
    <s v="C02K - OTHER ANTIHYPERTENSIVES"/>
    <s v="C02KX - Antihypertensives for pulmonary arterial hypertension"/>
    <x v="1"/>
    <x v="0"/>
    <n v="8"/>
    <n v="8"/>
    <n v="27749.68"/>
    <n v="115.6"/>
    <n v="27865.279999999999"/>
  </r>
  <r>
    <x v="3"/>
    <x v="0"/>
    <s v="05626D"/>
    <x v="21"/>
    <s v="Tablet 50 mg"/>
    <s v="N - NERVOUS SYSTEM"/>
    <s v="N05 - PSYCHOLEPTICS"/>
    <s v="N05A - ANTIPSYCHOTICS"/>
    <s v="N05AH - Diazepines, oxazepines, thiazepines and oxepines"/>
    <x v="0"/>
    <x v="2"/>
    <n v="158"/>
    <n v="41.07"/>
    <n v="1576.9"/>
    <n v="1077.45"/>
    <n v="2654.35"/>
  </r>
  <r>
    <x v="2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89"/>
    <n v="286"/>
    <n v="93484.86"/>
    <n v="2600"/>
    <n v="96084.86"/>
  </r>
  <r>
    <x v="0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67"/>
    <n v="1228"/>
    <n v="401497.9"/>
    <n v="10155.799999999999"/>
    <n v="411653.7"/>
  </r>
  <r>
    <x v="3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1"/>
    <x v="0"/>
    <n v="6"/>
    <n v="6"/>
    <n v="128210.4"/>
    <n v="39.6"/>
    <n v="128250"/>
  </r>
  <r>
    <x v="2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4"/>
    <n v="7"/>
    <n v="563.16999999999996"/>
    <n v="95.2"/>
    <n v="658.37"/>
  </r>
  <r>
    <x v="1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3"/>
    <n v="5"/>
    <n v="5"/>
    <n v="4593.8500000000004"/>
    <n v="102.4"/>
    <n v="4696.25"/>
  </r>
  <r>
    <x v="3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21"/>
    <n v="191"/>
    <n v="343377.64"/>
    <n v="4135.3999999999996"/>
    <n v="347513.04"/>
  </r>
  <r>
    <x v="0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57"/>
    <n v="1166"/>
    <n v="381101.14"/>
    <n v="9780.2000000000007"/>
    <n v="390881.34"/>
  </r>
  <r>
    <x v="3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1"/>
    <n v="3"/>
    <n v="3.3333333333333335"/>
    <n v="1301.9000000000001"/>
    <n v="54.2"/>
    <n v="1356.1"/>
  </r>
  <r>
    <x v="3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1"/>
    <n v="58"/>
    <n v="109"/>
    <n v="36250.120000000003"/>
    <n v="1243.7"/>
    <n v="37493.82"/>
  </r>
  <r>
    <x v="1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3"/>
    <n v="1828"/>
    <n v="3086"/>
    <n v="1298774.6000000001"/>
    <n v="23484.5"/>
    <n v="1322259.1000000001"/>
  </r>
  <r>
    <x v="3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17"/>
    <n v="136"/>
    <n v="766474.58"/>
    <n v="651.1"/>
    <n v="767125.68"/>
  </r>
  <r>
    <x v="0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0"/>
    <n v="41"/>
    <n v="41"/>
    <n v="244569.82"/>
    <n v="467.5"/>
    <n v="245037.32"/>
  </r>
  <r>
    <x v="0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1"/>
    <n v="132"/>
    <n v="262"/>
    <n v="142493.57999999999"/>
    <n v="1876.2"/>
    <n v="144369.78"/>
  </r>
  <r>
    <x v="1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2"/>
    <n v="21"/>
    <n v="42"/>
    <n v="32454.38"/>
    <n v="500.5"/>
    <n v="32954.879999999997"/>
  </r>
  <r>
    <x v="1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3"/>
    <n v="110"/>
    <n v="214.88333333333333"/>
    <n v="142150.24"/>
    <n v="2354.5"/>
    <n v="144504.74"/>
  </r>
  <r>
    <x v="0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0"/>
    <n v="219"/>
    <n v="219"/>
    <n v="106541.06"/>
    <n v="3471.4"/>
    <n v="110012.46"/>
  </r>
  <r>
    <x v="3"/>
    <x v="0"/>
    <s v="05750P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1"/>
    <x v="1"/>
    <n v="2"/>
    <n v="2"/>
    <n v="501.72"/>
    <n v="82"/>
    <n v="583.72"/>
  </r>
  <r>
    <x v="0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16"/>
    <n v="19"/>
    <n v="79824.070000000007"/>
    <n v="452.6"/>
    <n v="80276.67"/>
  </r>
  <r>
    <x v="3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6"/>
    <n v="387"/>
    <n v="25752.13"/>
    <n v="830.9"/>
    <n v="26583.03"/>
  </r>
  <r>
    <x v="0"/>
    <x v="2"/>
    <s v="12071H"/>
    <x v="4"/>
    <s v="Capsule 5 mg"/>
    <s v="L - ANTINEOPLASTIC AND IMMUNOMODULATING AGENTS"/>
    <s v="L04 - IMMUNOSUPPRESSANTS"/>
    <s v="L04A - IMMUNOSUPPRESSANTS"/>
    <s v="L04AX - Other immunosuppressants"/>
    <x v="1"/>
    <x v="0"/>
    <n v="22"/>
    <n v="22"/>
    <n v="99702.42"/>
    <n v="242.7"/>
    <n v="99945.12"/>
  </r>
  <r>
    <x v="3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2"/>
    <n v="4"/>
    <n v="24"/>
    <n v="8363.76"/>
    <n v="26.4"/>
    <n v="8390.16"/>
  </r>
  <r>
    <x v="1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88"/>
    <n v="2674"/>
    <n v="838378.94"/>
    <n v="19199.599999999999"/>
    <n v="857578.54"/>
  </r>
  <r>
    <x v="1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3"/>
    <n v="18"/>
    <n v="36"/>
    <n v="10224.48"/>
    <n v="535.20000000000005"/>
    <n v="10759.68"/>
  </r>
  <r>
    <x v="2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2"/>
    <n v="2234"/>
    <n v="2234"/>
    <n v="146834.95000000001"/>
    <n v="41864.400000000001"/>
    <n v="188699.35"/>
  </r>
  <r>
    <x v="0"/>
    <x v="2"/>
    <s v="06416Q"/>
    <x v="57"/>
    <s v="Tablet 500 mg"/>
    <s v="V - VARIOUS"/>
    <s v="V03 - ALL OTHER THERAPEUTIC PRODUCTS"/>
    <s v="V03A - ALL OTHER THERAPEUTIC PRODUCTS"/>
    <s v="V03AC - Iron chelating agents"/>
    <x v="0"/>
    <x v="1"/>
    <n v="2"/>
    <n v="6"/>
    <n v="2324.3200000000002"/>
    <n v="82.6"/>
    <n v="2406.92"/>
  </r>
  <r>
    <x v="0"/>
    <x v="2"/>
    <s v="12242H"/>
    <x v="20"/>
    <s v="Tablet 200 micrograms"/>
    <s v="C - CARDIOVASCULAR SYSTEM"/>
    <s v="C02 - ANTIHYPERTENSIVES"/>
    <s v="C02K - OTHER ANTIHYPERTENSIVES"/>
    <s v="C02KX - Antihypertensives for pulmonary arterial hypertension"/>
    <x v="0"/>
    <x v="1"/>
    <n v="19"/>
    <n v="19"/>
    <n v="66018.42"/>
    <n v="439.4"/>
    <n v="66457.820000000007"/>
  </r>
  <r>
    <x v="0"/>
    <x v="2"/>
    <s v="06127L"/>
    <x v="32"/>
    <s v="Injection 480 micrograms in 1.6 mL"/>
    <s v="L - ANTINEOPLASTIC AND IMMUNOMODULATING AGENTS"/>
    <s v="L03 - IMMUNOSTIMULANTS"/>
    <s v="L03A - IMMUNOSTIMULANTS"/>
    <s v="L03AA - Colony stimulating factors"/>
    <x v="0"/>
    <x v="2"/>
    <n v="2"/>
    <n v="3.2"/>
    <n v="929.44"/>
    <n v="6.6"/>
    <n v="936.04"/>
  </r>
  <r>
    <x v="1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2"/>
    <n v="182"/>
    <n v="178.09523809523807"/>
    <n v="836759.6"/>
    <n v="1075.2"/>
    <n v="837834.8"/>
  </r>
  <r>
    <x v="0"/>
    <x v="2"/>
    <s v="06148N"/>
    <x v="92"/>
    <s v="Injection 2,000,000 I.U. in 0.5 mL"/>
    <s v="L - ANTINEOPLASTIC AND IMMUNOMODULATING AGENTS"/>
    <s v="L03 - IMMUNOSTIMULANTS"/>
    <s v="L03A - IMMUNOSTIMULANTS"/>
    <s v="L03AB - Interferons"/>
    <x v="1"/>
    <x v="0"/>
    <n v="3"/>
    <n v="6"/>
    <n v="6755.82"/>
    <n v="19.8"/>
    <n v="6775.62"/>
  </r>
  <r>
    <x v="0"/>
    <x v="0"/>
    <s v="12763R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11"/>
    <n v="17"/>
    <n v="6963.95"/>
    <n v="289"/>
    <n v="7252.95"/>
  </r>
  <r>
    <x v="0"/>
    <x v="2"/>
    <s v="06251B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0"/>
    <x v="2"/>
    <n v="4"/>
    <n v="8"/>
    <n v="918.6"/>
    <n v="6.6"/>
    <n v="925.2"/>
  </r>
  <r>
    <x v="3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1"/>
    <n v="1043"/>
    <n v="2030.4666666666667"/>
    <n v="654241.68000000005"/>
    <n v="34837.800000000003"/>
    <n v="689079.48"/>
  </r>
  <r>
    <x v="0"/>
    <x v="2"/>
    <s v="11829N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6"/>
    <n v="26"/>
    <n v="43475.839999999997"/>
    <n v="353.4"/>
    <n v="43829.24"/>
  </r>
  <r>
    <x v="0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3"/>
    <n v="161"/>
    <n v="320"/>
    <n v="228648.2"/>
    <n v="3015.8"/>
    <n v="231664"/>
  </r>
  <r>
    <x v="0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0"/>
    <n v="7154"/>
    <n v="14207.1"/>
    <n v="2732679.43"/>
    <n v="232345.8"/>
    <n v="2965025.23"/>
  </r>
  <r>
    <x v="1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3"/>
    <n v="732"/>
    <n v="1328.3333333333335"/>
    <n v="933002.3"/>
    <n v="14790.1"/>
    <n v="947792.4"/>
  </r>
  <r>
    <x v="0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0"/>
    <n v="210"/>
    <n v="417"/>
    <n v="255921.14"/>
    <n v="3294.7"/>
    <n v="259215.84"/>
  </r>
  <r>
    <x v="0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82"/>
    <n v="160"/>
    <n v="32331.68"/>
    <n v="2415"/>
    <n v="34746.68"/>
  </r>
  <r>
    <x v="3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4"/>
    <n v="8"/>
    <n v="31034.799999999999"/>
    <n v="165.2"/>
    <n v="31200"/>
  </r>
  <r>
    <x v="1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245"/>
    <n v="5584"/>
    <n v="1752514.64"/>
    <n v="38330"/>
    <n v="1790844.64"/>
  </r>
  <r>
    <x v="0"/>
    <x v="2"/>
    <s v="06436R"/>
    <x v="78"/>
    <s v="Tablet 1 mg"/>
    <s v="L - ANTINEOPLASTIC AND IMMUNOMODULATING AGENTS"/>
    <s v="L04 - IMMUNOSUPPRESSANTS"/>
    <s v="L04A - IMMUNOSUPPRESSANTS"/>
    <s v="L04AA - Selective immunosuppressants"/>
    <x v="1"/>
    <x v="0"/>
    <n v="27"/>
    <n v="45"/>
    <n v="27013.88"/>
    <n v="533.5"/>
    <n v="27547.38"/>
  </r>
  <r>
    <x v="3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0"/>
    <n v="24"/>
    <n v="23.333333333333332"/>
    <n v="104591.26"/>
    <n v="297.2"/>
    <n v="104888.46"/>
  </r>
  <r>
    <x v="0"/>
    <x v="2"/>
    <s v="09641K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0"/>
    <n v="45"/>
    <n v="45"/>
    <n v="42585.5"/>
    <n v="1719.7"/>
    <n v="44305.2"/>
  </r>
  <r>
    <x v="1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3"/>
    <n v="32"/>
    <n v="32"/>
    <n v="596115.93999999994"/>
    <n v="1217.5"/>
    <n v="597333.43999999994"/>
  </r>
  <r>
    <x v="2"/>
    <x v="1"/>
    <s v="10302F"/>
    <x v="21"/>
    <s v="Tablet 50 mg"/>
    <s v="N - NERVOUS SYSTEM"/>
    <s v="N05 - PSYCHOLEPTICS"/>
    <s v="N05A - ANTIPSYCHOTICS"/>
    <s v="N05AH - Diazepines, oxazepines, thiazepines and oxepines"/>
    <x v="1"/>
    <x v="1"/>
    <n v="40"/>
    <n v="12.84"/>
    <n v="800.24"/>
    <n v="372.54"/>
    <n v="1172.78"/>
  </r>
  <r>
    <x v="0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48"/>
    <n v="226"/>
    <n v="74324.36"/>
    <n v="1427.2"/>
    <n v="75751.56"/>
  </r>
  <r>
    <x v="1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3"/>
    <n v="138"/>
    <n v="276"/>
    <n v="80913.259999999995"/>
    <n v="1917.1"/>
    <n v="82830.36"/>
  </r>
  <r>
    <x v="1"/>
    <x v="0"/>
    <s v="11535D"/>
    <x v="31"/>
    <s v="Tablet 180 mg"/>
    <s v="V - VARIOUS"/>
    <s v="V03 - ALL OTHER THERAPEUTIC PRODUCTS"/>
    <s v="V03A - ALL OTHER THERAPEUTIC PRODUCTS"/>
    <s v="V03AC - Iron chelating agents"/>
    <x v="0"/>
    <x v="3"/>
    <n v="111"/>
    <n v="342.66666666666663"/>
    <n v="70794.11"/>
    <n v="1861.5"/>
    <n v="72655.61"/>
  </r>
  <r>
    <x v="2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0"/>
    <n v="1"/>
    <n v="2"/>
    <n v="1400.08"/>
    <n v="42.5"/>
    <n v="1442.58"/>
  </r>
  <r>
    <x v="0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2"/>
    <n v="2"/>
    <n v="776.18"/>
    <n v="82.6"/>
    <n v="858.78"/>
  </r>
  <r>
    <x v="1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1"/>
    <n v="220"/>
    <n v="438.33333333333331"/>
    <n v="286351.17"/>
    <n v="2642"/>
    <n v="288993.17"/>
  </r>
  <r>
    <x v="2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0"/>
    <n v="1"/>
    <n v="0.13333333333333333"/>
    <n v="95.74"/>
    <n v="42.5"/>
    <n v="138.24"/>
  </r>
  <r>
    <x v="1"/>
    <x v="1"/>
    <s v="10285H"/>
    <x v="56"/>
    <s v="Tablet 100 mg-25 mg"/>
    <s v="J - ANTIINFECTIVES FOR SYSTEMIC USE"/>
    <s v="J05 - ANTIVIRALS FOR SYSTEMIC USE"/>
    <s v="J05A - DIRECT ACTING ANTIVIRALS"/>
    <s v="J05AR - Antivirals for treatment of HIV infections, combinations"/>
    <x v="0"/>
    <x v="0"/>
    <n v="2"/>
    <n v="4"/>
    <n v="584.6"/>
    <n v="85"/>
    <n v="669.6"/>
  </r>
  <r>
    <x v="1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0"/>
    <n v="5"/>
    <n v="10"/>
    <n v="1864.6"/>
    <n v="105.4"/>
    <n v="1970"/>
  </r>
  <r>
    <x v="3"/>
    <x v="0"/>
    <s v="09515T"/>
    <x v="66"/>
    <s v="Injection 135 micrograms in 0.5 mL single use pre-filled syringe"/>
    <s v="L - ANTINEOPLASTIC AND IMMUNOMODULATING AGENTS"/>
    <s v="L03 - IMMUNOSTIMULANTS"/>
    <s v="L03A - IMMUNOSTIMULANTS"/>
    <s v="L03AB - Interferons"/>
    <x v="0"/>
    <x v="1"/>
    <n v="1"/>
    <n v="0.75"/>
    <n v="353.29"/>
    <n v="41.3"/>
    <n v="394.59"/>
  </r>
  <r>
    <x v="1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57"/>
    <n v="313"/>
    <n v="103440.2"/>
    <n v="2917.2"/>
    <n v="106357.4"/>
  </r>
  <r>
    <x v="2"/>
    <x v="2"/>
    <s v="11545P"/>
    <x v="31"/>
    <s v="Tablet 90 mg"/>
    <s v="V - VARIOUS"/>
    <s v="V03 - ALL OTHER THERAPEUTIC PRODUCTS"/>
    <s v="V03A - ALL OTHER THERAPEUTIC PRODUCTS"/>
    <s v="V03AC - Iron chelating agents"/>
    <x v="1"/>
    <x v="0"/>
    <n v="1"/>
    <n v="6"/>
    <n v="1325.04"/>
    <n v="6.6"/>
    <n v="1331.64"/>
  </r>
  <r>
    <x v="0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4"/>
    <n v="16"/>
    <n v="8703.7000000000007"/>
    <n v="134.30000000000001"/>
    <n v="8838"/>
  </r>
  <r>
    <x v="1"/>
    <x v="0"/>
    <s v="12417M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0"/>
    <n v="3"/>
    <n v="6"/>
    <n v="2435.2199999999998"/>
    <n v="20.399999999999999"/>
    <n v="2455.62"/>
  </r>
  <r>
    <x v="0"/>
    <x v="2"/>
    <s v="11969Y"/>
    <x v="4"/>
    <s v="Capsule 10 mg"/>
    <s v="L - ANTINEOPLASTIC AND IMMUNOMODULATING AGENTS"/>
    <s v="L04 - IMMUNOSUPPRESSANTS"/>
    <s v="L04A - IMMUNOSUPPRESSANTS"/>
    <s v="L04AX - Other immunosuppressants"/>
    <x v="1"/>
    <x v="1"/>
    <n v="211"/>
    <n v="211"/>
    <n v="1327317.7"/>
    <n v="6265.6"/>
    <n v="1333583.3"/>
  </r>
  <r>
    <x v="0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1"/>
    <x v="3"/>
    <n v="3"/>
    <n v="9"/>
    <n v="1565.46"/>
    <n v="19.8"/>
    <n v="1585.26"/>
  </r>
  <r>
    <x v="0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9"/>
    <n v="199"/>
    <n v="65555.88"/>
    <n v="1122"/>
    <n v="66677.88"/>
  </r>
  <r>
    <x v="1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1"/>
    <n v="472"/>
    <n v="471.89285714285711"/>
    <n v="8401602.0199999996"/>
    <n v="3989.5"/>
    <n v="8405591.5199999996"/>
  </r>
  <r>
    <x v="2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1"/>
    <n v="6257"/>
    <n v="6257"/>
    <n v="7485117.5800000001"/>
    <n v="165566.6"/>
    <n v="7650684.1799999997"/>
  </r>
  <r>
    <x v="3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0"/>
    <n v="1"/>
    <n v="1"/>
    <n v="776.04"/>
    <n v="42.5"/>
    <n v="818.54"/>
  </r>
  <r>
    <x v="0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86"/>
    <n v="1313"/>
    <n v="430864.1"/>
    <n v="9299"/>
    <n v="440163.1"/>
  </r>
  <r>
    <x v="1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3"/>
    <n v="342"/>
    <n v="804.6"/>
    <n v="191581.29"/>
    <n v="8080.2"/>
    <n v="199661.49"/>
  </r>
  <r>
    <x v="1"/>
    <x v="0"/>
    <s v="12614X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6"/>
    <n v="14"/>
    <n v="167343.92000000001"/>
    <n v="76.5"/>
    <n v="167420.42000000001"/>
  </r>
  <r>
    <x v="3"/>
    <x v="0"/>
    <s v="12070G"/>
    <x v="4"/>
    <s v="Capsule 10 mg"/>
    <s v="L - ANTINEOPLASTIC AND IMMUNOMODULATING AGENTS"/>
    <s v="L04 - IMMUNOSUPPRESSANTS"/>
    <s v="L04A - IMMUNOSUPPRESSANTS"/>
    <s v="L04AX - Other immunosuppressants"/>
    <x v="1"/>
    <x v="2"/>
    <n v="18"/>
    <n v="19"/>
    <n v="59133.120000000003"/>
    <n v="456.2"/>
    <n v="59589.32"/>
  </r>
  <r>
    <x v="0"/>
    <x v="2"/>
    <s v="11045H"/>
    <x v="24"/>
    <s v="Tablet 2 mg"/>
    <s v="C - CARDIOVASCULAR SYSTEM"/>
    <s v="C02 - ANTIHYPERTENSIVES"/>
    <s v="C02K - OTHER ANTIHYPERTENSIVES"/>
    <s v="C02KX - Antihypertensives for pulmonary arterial hypertension"/>
    <x v="1"/>
    <x v="2"/>
    <n v="2"/>
    <n v="2"/>
    <n v="3483.3"/>
    <n v="47.6"/>
    <n v="3530.9"/>
  </r>
  <r>
    <x v="3"/>
    <x v="0"/>
    <s v="09558C"/>
    <x v="52"/>
    <s v="Capsule 0.5 mg"/>
    <s v="L - ANTINEOPLASTIC AND IMMUNOMODULATING AGENTS"/>
    <s v="L04 - IMMUNOSUPPRESSANTS"/>
    <s v="L04A - IMMUNOSUPPRESSANTS"/>
    <s v="L04AD - Calcineurin inhibitors"/>
    <x v="1"/>
    <x v="2"/>
    <n v="1102"/>
    <n v="1751.36"/>
    <n v="164908.82"/>
    <n v="27215.37"/>
    <n v="192124.19"/>
  </r>
  <r>
    <x v="2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1"/>
    <x v="1"/>
    <n v="2"/>
    <n v="2"/>
    <n v="6953.12"/>
    <n v="13.2"/>
    <n v="6966.32"/>
  </r>
  <r>
    <x v="3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8"/>
    <n v="19"/>
    <n v="8821.2900000000009"/>
    <n v="293.60000000000002"/>
    <n v="9114.89"/>
  </r>
  <r>
    <x v="0"/>
    <x v="2"/>
    <s v="06353J"/>
    <x v="37"/>
    <s v="Capsule 50 mg"/>
    <s v="L - ANTINEOPLASTIC AND IMMUNOMODULATING AGENTS"/>
    <s v="L04 - IMMUNOSUPPRESSANTS"/>
    <s v="L04A - IMMUNOSUPPRESSANTS"/>
    <s v="L04AD - Calcineurin inhibitors"/>
    <x v="1"/>
    <x v="0"/>
    <n v="570"/>
    <n v="2198"/>
    <n v="144814.06"/>
    <n v="12842.3"/>
    <n v="157656.35999999999"/>
  </r>
  <r>
    <x v="1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09"/>
    <n v="985"/>
    <n v="397943.8"/>
    <n v="5906.2"/>
    <n v="403850"/>
  </r>
  <r>
    <x v="1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64"/>
    <n v="96"/>
    <n v="103704.08"/>
    <n v="1174"/>
    <n v="104878.08"/>
  </r>
  <r>
    <x v="0"/>
    <x v="0"/>
    <s v="11808L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2"/>
    <n v="3"/>
    <n v="3"/>
    <n v="65643.42"/>
    <n v="19.8"/>
    <n v="65663.22"/>
  </r>
  <r>
    <x v="2"/>
    <x v="2"/>
    <s v="12011E"/>
    <x v="4"/>
    <s v="Capsule 15 mg"/>
    <s v="L - ANTINEOPLASTIC AND IMMUNOMODULATING AGENTS"/>
    <s v="L04 - IMMUNOSUPPRESSANTS"/>
    <s v="L04A - IMMUNOSUPPRESSANTS"/>
    <s v="L04AX - Other immunosuppressants"/>
    <x v="0"/>
    <x v="0"/>
    <n v="17"/>
    <n v="17"/>
    <n v="93960.36"/>
    <n v="124.1"/>
    <n v="94084.46"/>
  </r>
  <r>
    <x v="1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1"/>
    <n v="31"/>
    <n v="54"/>
    <n v="2131.6799999999998"/>
    <n v="858.85"/>
    <n v="2990.53"/>
  </r>
  <r>
    <x v="3"/>
    <x v="0"/>
    <s v="05667G"/>
    <x v="76"/>
    <s v="Concentrated injection containing pamidronate disodium 15 mg in 5 mL"/>
    <s v="M - MUSCULO-SKELETAL SYSTEM"/>
    <s v="M05 - DRUGS FOR TREATMENT OF BONE DISEASES"/>
    <s v="M05B - DRUGS AFFECTING BONE STRUCTURE AND MINERALIZATION"/>
    <s v="M05BA - Bisphosphonates"/>
    <x v="1"/>
    <x v="0"/>
    <n v="1"/>
    <n v="2"/>
    <n v="21.02"/>
    <n v="6.6"/>
    <n v="27.62"/>
  </r>
  <r>
    <x v="3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25"/>
    <n v="418"/>
    <n v="129484.18"/>
    <n v="4572.6000000000004"/>
    <n v="134056.78"/>
  </r>
  <r>
    <x v="0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0"/>
    <n v="97"/>
    <n v="193"/>
    <n v="112575.7"/>
    <n v="1859.8"/>
    <n v="114435.5"/>
  </r>
  <r>
    <x v="1"/>
    <x v="0"/>
    <s v="11536E"/>
    <x v="31"/>
    <s v="Tablet 360 mg"/>
    <s v="V - VARIOUS"/>
    <s v="V03 - ALL OTHER THERAPEUTIC PRODUCTS"/>
    <s v="V03A - ALL OTHER THERAPEUTIC PRODUCTS"/>
    <s v="V03AC - Iron chelating agents"/>
    <x v="0"/>
    <x v="0"/>
    <n v="18"/>
    <n v="85"/>
    <n v="35756.949999999997"/>
    <n v="287.3"/>
    <n v="36044.25"/>
  </r>
  <r>
    <x v="3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0"/>
    <n v="7"/>
    <n v="9"/>
    <n v="4196.0600000000004"/>
    <n v="150.30000000000001"/>
    <n v="4346.3599999999997"/>
  </r>
  <r>
    <x v="3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8"/>
    <n v="8"/>
    <n v="81391"/>
    <n v="261"/>
    <n v="81652"/>
  </r>
  <r>
    <x v="1"/>
    <x v="0"/>
    <s v="09661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1"/>
    <n v="24"/>
    <n v="24"/>
    <n v="24562.48"/>
    <n v="399.2"/>
    <n v="24961.68"/>
  </r>
  <r>
    <x v="3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46"/>
    <n v="253"/>
    <n v="79413.33"/>
    <n v="1726.3"/>
    <n v="81139.63"/>
  </r>
  <r>
    <x v="0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1"/>
    <n v="13"/>
    <n v="13"/>
    <n v="51745.19"/>
    <n v="257.8"/>
    <n v="52002.99"/>
  </r>
  <r>
    <x v="0"/>
    <x v="2"/>
    <s v="06232B"/>
    <x v="37"/>
    <s v="Capsule 10 mg"/>
    <s v="L - ANTINEOPLASTIC AND IMMUNOMODULATING AGENTS"/>
    <s v="L04 - IMMUNOSUPPRESSANTS"/>
    <s v="L04A - IMMUNOSUPPRESSANTS"/>
    <s v="L04AD - Calcineurin inhibitors"/>
    <x v="1"/>
    <x v="2"/>
    <n v="73"/>
    <n v="155"/>
    <n v="5902.02"/>
    <n v="739"/>
    <n v="6641.02"/>
  </r>
  <r>
    <x v="2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602"/>
    <n v="2608"/>
    <n v="852128.88"/>
    <n v="22427"/>
    <n v="874555.88"/>
  </r>
  <r>
    <x v="3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1"/>
    <n v="29"/>
    <n v="49.133333333333333"/>
    <n v="25930.87"/>
    <n v="982.9"/>
    <n v="26913.77"/>
  </r>
  <r>
    <x v="0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3"/>
    <n v="315"/>
    <n v="629"/>
    <n v="61791.78"/>
    <n v="7507.1"/>
    <n v="69298.880000000005"/>
  </r>
  <r>
    <x v="0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88"/>
    <n v="2133"/>
    <n v="696503.46"/>
    <n v="18734"/>
    <n v="715237.46"/>
  </r>
  <r>
    <x v="2"/>
    <x v="2"/>
    <s v="11548T"/>
    <x v="31"/>
    <s v="Tablet 90 mg"/>
    <s v="V - VARIOUS"/>
    <s v="V03 - ALL OTHER THERAPEUTIC PRODUCTS"/>
    <s v="V03A - ALL OTHER THERAPEUTIC PRODUCTS"/>
    <s v="V03AC - Iron chelating agents"/>
    <x v="1"/>
    <x v="2"/>
    <n v="2"/>
    <n v="2"/>
    <n v="456.78"/>
    <n v="0"/>
    <n v="456.78"/>
  </r>
  <r>
    <x v="1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3"/>
    <n v="20"/>
    <n v="40"/>
    <n v="30999.7"/>
    <n v="385.9"/>
    <n v="31385.599999999999"/>
  </r>
  <r>
    <x v="1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1"/>
    <n v="6"/>
    <n v="12"/>
    <n v="5065"/>
    <n v="74"/>
    <n v="5139"/>
  </r>
  <r>
    <x v="0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16"/>
    <n v="116"/>
    <n v="189417.4"/>
    <n v="2864.2"/>
    <n v="192281.60000000001"/>
  </r>
  <r>
    <x v="3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6"/>
    <n v="7"/>
    <n v="2591.73"/>
    <n v="246"/>
    <n v="2837.73"/>
  </r>
  <r>
    <x v="3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88"/>
    <n v="113"/>
    <n v="161110.79"/>
    <n v="3183.3"/>
    <n v="164294.09"/>
  </r>
  <r>
    <x v="1"/>
    <x v="0"/>
    <s v="12039P"/>
    <x v="4"/>
    <s v="Capsule 5 mg"/>
    <s v="L - ANTINEOPLASTIC AND IMMUNOMODULATING AGENTS"/>
    <s v="L04 - IMMUNOSUPPRESSANTS"/>
    <s v="L04A - IMMUNOSUPPRESSANTS"/>
    <s v="L04AX - Other immunosuppressants"/>
    <x v="1"/>
    <x v="2"/>
    <n v="3"/>
    <n v="3"/>
    <n v="13465.86"/>
    <n v="19.8"/>
    <n v="13485.66"/>
  </r>
  <r>
    <x v="2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0"/>
    <n v="65"/>
    <n v="76.5"/>
    <n v="77919.62"/>
    <n v="1249.5"/>
    <n v="79169.119999999995"/>
  </r>
  <r>
    <x v="0"/>
    <x v="2"/>
    <s v="12135Q"/>
    <x v="39"/>
    <s v="Tablet 10 mg"/>
    <s v="C - CARDIOVASCULAR SYSTEM"/>
    <s v="C02 - ANTIHYPERTENSIVES"/>
    <s v="C02K - OTHER ANTIHYPERTENSIVES"/>
    <s v="C02KX - Antihypertensives for pulmonary arterial hypertension"/>
    <x v="0"/>
    <x v="3"/>
    <n v="746"/>
    <n v="746"/>
    <n v="2060206.58"/>
    <n v="13955.3"/>
    <n v="2074161.88"/>
  </r>
  <r>
    <x v="0"/>
    <x v="2"/>
    <s v="11965R"/>
    <x v="4"/>
    <s v="Capsule 15 mg"/>
    <s v="L - ANTINEOPLASTIC AND IMMUNOMODULATING AGENTS"/>
    <s v="L04 - IMMUNOSUPPRESSANTS"/>
    <s v="L04A - IMMUNOSUPPRESSANTS"/>
    <s v="L04AX - Other immunosuppressants"/>
    <x v="1"/>
    <x v="0"/>
    <n v="94"/>
    <n v="94"/>
    <n v="689630"/>
    <n v="2510.8000000000002"/>
    <n v="692140.8"/>
  </r>
  <r>
    <x v="1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13"/>
    <n v="37"/>
    <n v="2955.23"/>
    <n v="85.8"/>
    <n v="3041.03"/>
  </r>
  <r>
    <x v="0"/>
    <x v="2"/>
    <s v="06461C"/>
    <x v="53"/>
    <s v="Tablet 0.75 mg"/>
    <s v="L - ANTINEOPLASTIC AND IMMUNOMODULATING AGENTS"/>
    <s v="L04 - IMMUNOSUPPRESSANTS"/>
    <s v="L04A - IMMUNOSUPPRESSANTS"/>
    <s v="L04AA - Selective immunosuppressants"/>
    <x v="1"/>
    <x v="1"/>
    <n v="24"/>
    <n v="96"/>
    <n v="56101.64"/>
    <n v="271"/>
    <n v="56372.639999999999"/>
  </r>
  <r>
    <x v="0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"/>
    <n v="6"/>
    <n v="1934.72"/>
    <n v="82"/>
    <n v="2016.72"/>
  </r>
  <r>
    <x v="2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3"/>
    <n v="14"/>
    <n v="25"/>
    <n v="6615.12"/>
    <n v="202.3"/>
    <n v="6817.42"/>
  </r>
  <r>
    <x v="1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12"/>
    <n v="34"/>
    <n v="32774.78"/>
    <n v="279"/>
    <n v="33053.78"/>
  </r>
  <r>
    <x v="0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2"/>
    <n v="16"/>
    <n v="22"/>
    <n v="4609.1400000000003"/>
    <n v="176.7"/>
    <n v="4785.84"/>
  </r>
  <r>
    <x v="3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0"/>
    <n v="150"/>
    <n v="533"/>
    <n v="522391.82"/>
    <n v="4340.1000000000004"/>
    <n v="526731.92000000004"/>
  </r>
  <r>
    <x v="0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2"/>
    <n v="56"/>
    <n v="183"/>
    <n v="697548.22"/>
    <n v="1779.1"/>
    <n v="699327.32"/>
  </r>
  <r>
    <x v="0"/>
    <x v="2"/>
    <s v="11236J"/>
    <x v="31"/>
    <s v="Tablet, dispersible, 125 mg"/>
    <s v="V - VARIOUS"/>
    <s v="V03 - ALL OTHER THERAPEUTIC PRODUCTS"/>
    <s v="V03A - ALL OTHER THERAPEUTIC PRODUCTS"/>
    <s v="V03AC - Iron chelating agents"/>
    <x v="0"/>
    <x v="0"/>
    <n v="1"/>
    <n v="6"/>
    <n v="618.44000000000005"/>
    <n v="6.8"/>
    <n v="625.24"/>
  </r>
  <r>
    <x v="1"/>
    <x v="1"/>
    <s v="10288L"/>
    <x v="21"/>
    <s v="Tablet 200 mg"/>
    <s v="N - NERVOUS SYSTEM"/>
    <s v="N05 - PSYCHOLEPTICS"/>
    <s v="N05A - ANTIPSYCHOTICS"/>
    <s v="N05AH - Diazepines, oxazepines, thiazepines and oxepines"/>
    <x v="1"/>
    <x v="2"/>
    <n v="3356"/>
    <n v="1786.73"/>
    <n v="396658.1"/>
    <n v="36412.93"/>
    <n v="433071.03"/>
  </r>
  <r>
    <x v="2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3"/>
    <n v="1"/>
    <n v="1"/>
    <n v="69.11"/>
    <n v="6.8"/>
    <n v="75.91"/>
  </r>
  <r>
    <x v="3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0"/>
    <x v="2"/>
    <n v="1"/>
    <n v="2"/>
    <n v="917.42"/>
    <n v="6.6"/>
    <n v="924.02"/>
  </r>
  <r>
    <x v="2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3"/>
    <n v="1"/>
    <n v="2"/>
    <n v="856.04"/>
    <n v="42.5"/>
    <n v="898.54"/>
  </r>
  <r>
    <x v="3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"/>
    <n v="1"/>
    <n v="4137.57"/>
    <n v="41"/>
    <n v="4178.57"/>
  </r>
  <r>
    <x v="3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1"/>
    <n v="3"/>
    <n v="6"/>
    <n v="1138.54"/>
    <n v="54.2"/>
    <n v="1192.74"/>
  </r>
  <r>
    <x v="2"/>
    <x v="2"/>
    <s v="11042E"/>
    <x v="4"/>
    <s v="Capsule 15 mg"/>
    <s v="L - ANTINEOPLASTIC AND IMMUNOMODULATING AGENTS"/>
    <s v="L04 - IMMUNOSUPPRESSANTS"/>
    <s v="L04A - IMMUNOSUPPRESSANTS"/>
    <s v="L04AX - Other immunosuppressants"/>
    <x v="1"/>
    <x v="2"/>
    <n v="70"/>
    <n v="70"/>
    <n v="386477.2"/>
    <n v="926.6"/>
    <n v="387403.8"/>
  </r>
  <r>
    <x v="1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3"/>
    <n v="177"/>
    <n v="176.66666666666666"/>
    <n v="1045528.83"/>
    <n v="1881.9"/>
    <n v="1047410.73"/>
  </r>
  <r>
    <x v="0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2"/>
    <n v="157"/>
    <n v="486"/>
    <n v="132695.42000000001"/>
    <n v="3098.2"/>
    <n v="135793.62"/>
  </r>
  <r>
    <x v="1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3"/>
    <n v="409"/>
    <n v="792"/>
    <n v="611159.72"/>
    <n v="6093.4"/>
    <n v="617253.12"/>
  </r>
  <r>
    <x v="1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1"/>
    <x v="3"/>
    <n v="3"/>
    <n v="3"/>
    <n v="10182.36"/>
    <n v="123.9"/>
    <n v="10306.26"/>
  </r>
  <r>
    <x v="0"/>
    <x v="2"/>
    <s v="06459Y"/>
    <x v="53"/>
    <s v="Tablet 0.25 mg"/>
    <s v="L - ANTINEOPLASTIC AND IMMUNOMODULATING AGENTS"/>
    <s v="L04 - IMMUNOSUPPRESSANTS"/>
    <s v="L04A - IMMUNOSUPPRESSANTS"/>
    <s v="L04AA - Selective immunosuppressants"/>
    <x v="1"/>
    <x v="2"/>
    <n v="22"/>
    <n v="37"/>
    <n v="7317.79"/>
    <n v="231.4"/>
    <n v="7549.19"/>
  </r>
  <r>
    <x v="0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"/>
    <n v="4"/>
    <n v="13407.92"/>
    <n v="27.2"/>
    <n v="13435.12"/>
  </r>
  <r>
    <x v="3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10"/>
    <n v="22"/>
    <n v="1597.38"/>
    <n v="210.8"/>
    <n v="1808.18"/>
  </r>
  <r>
    <x v="3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0"/>
    <n v="1"/>
    <n v="1"/>
    <n v="3394.12"/>
    <n v="41.3"/>
    <n v="3435.42"/>
  </r>
  <r>
    <x v="2"/>
    <x v="2"/>
    <s v="06353J"/>
    <x v="37"/>
    <s v="Capsule 50 mg"/>
    <s v="L - ANTINEOPLASTIC AND IMMUNOMODULATING AGENTS"/>
    <s v="L04 - IMMUNOSUPPRESSANTS"/>
    <s v="L04A - IMMUNOSUPPRESSANTS"/>
    <s v="L04AD - Calcineurin inhibitors"/>
    <x v="0"/>
    <x v="3"/>
    <n v="1"/>
    <n v="4"/>
    <n v="244.16"/>
    <n v="42.5"/>
    <n v="286.66000000000003"/>
  </r>
  <r>
    <x v="0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3"/>
    <n v="102"/>
    <n v="408"/>
    <n v="591480.66"/>
    <n v="1728.9"/>
    <n v="593209.56000000006"/>
  </r>
  <r>
    <x v="1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1"/>
    <n v="1612"/>
    <n v="3203.9333333333334"/>
    <n v="3016160.77"/>
    <n v="53399.6"/>
    <n v="3069560.37"/>
  </r>
  <r>
    <x v="0"/>
    <x v="2"/>
    <s v="12138W"/>
    <x v="10"/>
    <s v="Tablet 20 mg (as citrate)"/>
    <s v="C - CARDIOVASCULAR SYSTEM"/>
    <s v="C02 - ANTIHYPERTENSIVES"/>
    <s v="C02K - OTHER ANTIHYPERTENSIVES"/>
    <s v="C02KX - Antihypertensives for pulmonary arterial hypertension"/>
    <x v="0"/>
    <x v="2"/>
    <n v="360"/>
    <n v="374"/>
    <n v="64474.68"/>
    <n v="4195"/>
    <n v="68669.679999999993"/>
  </r>
  <r>
    <x v="3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0"/>
    <x v="0"/>
    <n v="1"/>
    <n v="1"/>
    <n v="20370.5"/>
    <n v="42.5"/>
    <n v="20413"/>
  </r>
  <r>
    <x v="1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0"/>
    <n v="98"/>
    <n v="189.81666666666666"/>
    <n v="98323.66"/>
    <n v="1730.6"/>
    <n v="100054.26"/>
  </r>
  <r>
    <x v="3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1"/>
    <x v="0"/>
    <n v="1"/>
    <n v="2"/>
    <n v="2976.08"/>
    <n v="6.6"/>
    <n v="2982.68"/>
  </r>
  <r>
    <x v="0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0"/>
    <n v="5"/>
    <n v="5"/>
    <n v="19860.25"/>
    <n v="141.1"/>
    <n v="20001.349999999999"/>
  </r>
  <r>
    <x v="3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0"/>
    <n v="6"/>
    <n v="72"/>
    <n v="9069"/>
    <n v="247.8"/>
    <n v="9316.7999999999993"/>
  </r>
  <r>
    <x v="1"/>
    <x v="0"/>
    <s v="05716W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2"/>
    <n v="721"/>
    <n v="1267"/>
    <n v="601893.29"/>
    <n v="9979"/>
    <n v="611872.29"/>
  </r>
  <r>
    <x v="2"/>
    <x v="2"/>
    <s v="12661J"/>
    <x v="1"/>
    <s v="Capsule 4 mg"/>
    <s v="L - ANTINEOPLASTIC AND IMMUNOMODULATING AGENTS"/>
    <s v="L04 - IMMUNOSUPPRESSANTS"/>
    <s v="L04A - IMMUNOSUPPRESSANTS"/>
    <s v="L04AX - Other immunosuppressants"/>
    <x v="0"/>
    <x v="2"/>
    <n v="28"/>
    <n v="28"/>
    <n v="187189.34"/>
    <n v="348.5"/>
    <n v="187537.84"/>
  </r>
  <r>
    <x v="0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"/>
    <n v="5"/>
    <n v="1610.29"/>
    <n v="41"/>
    <n v="1651.29"/>
  </r>
  <r>
    <x v="0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5"/>
    <n v="35"/>
    <n v="58228.800000000003"/>
    <n v="773.5"/>
    <n v="59002.3"/>
  </r>
  <r>
    <x v="0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252"/>
    <n v="495"/>
    <n v="22707.63"/>
    <n v="1562.4"/>
    <n v="24270.03"/>
  </r>
  <r>
    <x v="0"/>
    <x v="0"/>
    <s v="11048L"/>
    <x v="24"/>
    <s v="Tablet 1.5 mg"/>
    <s v="C - CARDIOVASCULAR SYSTEM"/>
    <s v="C02 - ANTIHYPERTENSIVES"/>
    <s v="C02K - OTHER ANTIHYPERTENSIVES"/>
    <s v="C02KX - Antihypertensives for pulmonary arterial hypertension"/>
    <x v="0"/>
    <x v="2"/>
    <n v="3"/>
    <n v="3"/>
    <n v="10429.799999999999"/>
    <n v="19.8"/>
    <n v="10449.6"/>
  </r>
  <r>
    <x v="1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9"/>
    <n v="9"/>
    <n v="29566.1"/>
    <n v="232.9"/>
    <n v="29799"/>
  </r>
  <r>
    <x v="0"/>
    <x v="2"/>
    <s v="06459Y"/>
    <x v="53"/>
    <s v="Tablet 0.25 mg"/>
    <s v="L - ANTINEOPLASTIC AND IMMUNOMODULATING AGENTS"/>
    <s v="L04 - IMMUNOSUPPRESSANTS"/>
    <s v="L04A - IMMUNOSUPPRESSANTS"/>
    <s v="L04AA - Selective immunosuppressants"/>
    <x v="1"/>
    <x v="1"/>
    <n v="18"/>
    <n v="27"/>
    <n v="5394.33"/>
    <n v="129.6"/>
    <n v="5523.93"/>
  </r>
  <r>
    <x v="1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2"/>
    <n v="44"/>
    <n v="87"/>
    <n v="7758.91"/>
    <n v="1143.8"/>
    <n v="8902.7099999999991"/>
  </r>
  <r>
    <x v="3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3"/>
    <n v="70"/>
    <n v="22019.9"/>
    <n v="429.8"/>
    <n v="22449.7"/>
  </r>
  <r>
    <x v="1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2"/>
    <n v="453"/>
    <n v="874"/>
    <n v="311611.5"/>
    <n v="5563.1"/>
    <n v="317174.59999999998"/>
  </r>
  <r>
    <x v="3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3"/>
    <n v="4"/>
    <n v="5.333333333333333"/>
    <n v="3277.68"/>
    <n v="62.9"/>
    <n v="3340.58"/>
  </r>
  <r>
    <x v="0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9"/>
    <n v="26"/>
    <n v="8474.4599999999991"/>
    <n v="267.60000000000002"/>
    <n v="8742.06"/>
  </r>
  <r>
    <x v="0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62"/>
    <n v="511"/>
    <n v="106298.88"/>
    <n v="4674.2"/>
    <n v="110973.08"/>
  </r>
  <r>
    <x v="0"/>
    <x v="2"/>
    <s v="02733W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0"/>
    <n v="68"/>
    <n v="190.2"/>
    <n v="26369.58"/>
    <n v="1511.3"/>
    <n v="27880.880000000001"/>
  </r>
  <r>
    <x v="3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"/>
    <n v="3"/>
    <n v="4894.2"/>
    <n v="19.8"/>
    <n v="4914"/>
  </r>
  <r>
    <x v="0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1"/>
    <n v="137"/>
    <n v="258.33333333333337"/>
    <n v="101626.96"/>
    <n v="1661.4"/>
    <n v="103288.36"/>
  </r>
  <r>
    <x v="2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2"/>
    <n v="3"/>
    <n v="2.0499999999999998"/>
    <n v="375.9"/>
    <n v="13.2"/>
    <n v="389.1"/>
  </r>
  <r>
    <x v="0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1"/>
    <x v="2"/>
    <n v="13"/>
    <n v="13"/>
    <n v="86693.67"/>
    <n v="265.8"/>
    <n v="86959.47"/>
  </r>
  <r>
    <x v="2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5"/>
    <n v="45"/>
    <n v="78861.350000000006"/>
    <n v="523.6"/>
    <n v="79384.95"/>
  </r>
  <r>
    <x v="1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3"/>
    <n v="15"/>
    <n v="29"/>
    <n v="12067.35"/>
    <n v="351.9"/>
    <n v="12419.25"/>
  </r>
  <r>
    <x v="0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1"/>
    <x v="0"/>
    <n v="35"/>
    <n v="35"/>
    <n v="121682.6"/>
    <n v="738.3"/>
    <n v="122420.9"/>
  </r>
  <r>
    <x v="1"/>
    <x v="0"/>
    <s v="12991R"/>
    <x v="4"/>
    <s v="Capsule 15 mg"/>
    <s v="L - ANTINEOPLASTIC AND IMMUNOMODULATING AGENTS"/>
    <s v="L04 - IMMUNOSUPPRESSANTS"/>
    <s v="L04A - IMMUNOSUPPRESSANTS"/>
    <s v="L04AX - Other immunosuppressants"/>
    <x v="0"/>
    <x v="0"/>
    <n v="11"/>
    <n v="11"/>
    <n v="60206.400000000001"/>
    <n v="146.19999999999999"/>
    <n v="60352.6"/>
  </r>
  <r>
    <x v="0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858"/>
    <n v="858"/>
    <n v="1431884.32"/>
    <n v="14480.6"/>
    <n v="1446364.92"/>
  </r>
  <r>
    <x v="2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1"/>
    <n v="94"/>
    <n v="30264.22"/>
    <n v="797.9"/>
    <n v="31062.12"/>
  </r>
  <r>
    <x v="0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1"/>
    <n v="33"/>
    <n v="33"/>
    <n v="182233.24"/>
    <n v="401.3"/>
    <n v="182634.54"/>
  </r>
  <r>
    <x v="1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3"/>
    <n v="39"/>
    <n v="121"/>
    <n v="15819.9"/>
    <n v="515.1"/>
    <n v="16335"/>
  </r>
  <r>
    <x v="2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82"/>
    <n v="1699"/>
    <n v="554528.12"/>
    <n v="15128.3"/>
    <n v="569656.42000000004"/>
  </r>
  <r>
    <x v="1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63"/>
    <n v="814"/>
    <n v="324420.59999999998"/>
    <n v="9319.4"/>
    <n v="333740"/>
  </r>
  <r>
    <x v="1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0"/>
    <n v="20"/>
    <n v="32.25"/>
    <n v="4182.2700000000004"/>
    <n v="236.3"/>
    <n v="4418.57"/>
  </r>
  <r>
    <x v="1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1"/>
    <x v="2"/>
    <n v="25"/>
    <n v="25"/>
    <n v="6163.55"/>
    <n v="194.2"/>
    <n v="6357.75"/>
  </r>
  <r>
    <x v="0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2"/>
    <n v="2"/>
    <n v="776.7"/>
    <n v="82"/>
    <n v="858.7"/>
  </r>
  <r>
    <x v="0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3"/>
    <n v="63"/>
    <n v="26373.42"/>
    <n v="667.8"/>
    <n v="27041.22"/>
  </r>
  <r>
    <x v="0"/>
    <x v="1"/>
    <s v="10288L"/>
    <x v="21"/>
    <s v="Tablet 200 mg"/>
    <s v="N - NERVOUS SYSTEM"/>
    <s v="N05 - PSYCHOLEPTICS"/>
    <s v="N05A - ANTIPSYCHOTICS"/>
    <s v="N05AH - Diazepines, oxazepines, thiazepines and oxepines"/>
    <x v="1"/>
    <x v="0"/>
    <n v="14796"/>
    <n v="7417.09"/>
    <n v="1852427.97"/>
    <n v="131762.51"/>
    <n v="1984190.48"/>
  </r>
  <r>
    <x v="2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0"/>
    <n v="20"/>
    <n v="22089"/>
    <n v="238"/>
    <n v="22327"/>
  </r>
  <r>
    <x v="3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1"/>
    <n v="1"/>
    <n v="2"/>
    <n v="723.38"/>
    <n v="41"/>
    <n v="764.38"/>
  </r>
  <r>
    <x v="0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28"/>
    <n v="602"/>
    <n v="197813.2"/>
    <n v="3968.6"/>
    <n v="201781.8"/>
  </r>
  <r>
    <x v="2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1"/>
    <n v="1"/>
    <n v="2"/>
    <n v="857.24"/>
    <n v="41.3"/>
    <n v="898.54"/>
  </r>
  <r>
    <x v="0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2"/>
    <n v="325"/>
    <n v="647"/>
    <n v="65482.14"/>
    <n v="5822.3"/>
    <n v="71304.44"/>
  </r>
  <r>
    <x v="0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16"/>
    <n v="32"/>
    <n v="31655.84"/>
    <n v="209.7"/>
    <n v="31865.54"/>
  </r>
  <r>
    <x v="1"/>
    <x v="0"/>
    <s v="11500G"/>
    <x v="31"/>
    <s v="Tablet 180 mg"/>
    <s v="V - VARIOUS"/>
    <s v="V03 - ALL OTHER THERAPEUTIC PRODUCTS"/>
    <s v="V03A - ALL OTHER THERAPEUTIC PRODUCTS"/>
    <s v="V03AC - Iron chelating agents"/>
    <x v="0"/>
    <x v="3"/>
    <n v="6"/>
    <n v="23"/>
    <n v="4835.8900000000003"/>
    <n v="40.799999999999997"/>
    <n v="4876.6899999999996"/>
  </r>
  <r>
    <x v="0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0"/>
    <x v="1"/>
    <n v="43"/>
    <n v="43"/>
    <n v="80870.960000000006"/>
    <n v="498.8"/>
    <n v="81369.759999999995"/>
  </r>
  <r>
    <x v="3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2"/>
    <n v="1884"/>
    <n v="1884"/>
    <n v="2456749.92"/>
    <n v="69091.199999999997"/>
    <n v="2525841.12"/>
  </r>
  <r>
    <x v="1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2"/>
    <n v="69"/>
    <n v="136"/>
    <n v="47905.14"/>
    <n v="767.9"/>
    <n v="48673.04"/>
  </r>
  <r>
    <x v="0"/>
    <x v="2"/>
    <s v="09688X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3"/>
    <n v="8"/>
    <n v="16"/>
    <n v="6388.6"/>
    <n v="33"/>
    <n v="6421.6"/>
  </r>
  <r>
    <x v="0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7"/>
    <n v="82"/>
    <n v="27124.26"/>
    <n v="435"/>
    <n v="27559.26"/>
  </r>
  <r>
    <x v="1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3"/>
    <n v="164"/>
    <n v="323"/>
    <n v="178900.52"/>
    <n v="4899.3999999999996"/>
    <n v="183799.92"/>
  </r>
  <r>
    <x v="0"/>
    <x v="2"/>
    <s v="09638G"/>
    <x v="57"/>
    <s v="Oral solution 100 mg per mL, 250 mL"/>
    <s v="V - VARIOUS"/>
    <s v="V03 - ALL OTHER THERAPEUTIC PRODUCTS"/>
    <s v="V03A - ALL OTHER THERAPEUTIC PRODUCTS"/>
    <s v="V03AC - Iron chelating agents"/>
    <x v="1"/>
    <x v="1"/>
    <n v="5"/>
    <n v="25"/>
    <n v="5033.5"/>
    <n v="13.2"/>
    <n v="5046.7"/>
  </r>
  <r>
    <x v="1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2"/>
    <n v="46"/>
    <n v="153"/>
    <n v="19935"/>
    <n v="720"/>
    <n v="20655"/>
  </r>
  <r>
    <x v="1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0"/>
    <n v="105"/>
    <n v="198.33333333333334"/>
    <n v="66751.399999999994"/>
    <n v="1471.3"/>
    <n v="68222.7"/>
  </r>
  <r>
    <x v="0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0"/>
    <n v="146"/>
    <n v="146"/>
    <n v="11282.58"/>
    <n v="2533.4"/>
    <n v="13815.98"/>
  </r>
  <r>
    <x v="3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2"/>
    <n v="53"/>
    <n v="53"/>
    <n v="143735.65"/>
    <n v="1094.8"/>
    <n v="144830.45000000001"/>
  </r>
  <r>
    <x v="1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0"/>
    <x v="2"/>
    <n v="3"/>
    <n v="6"/>
    <n v="3601.24"/>
    <n v="54.5"/>
    <n v="3655.74"/>
  </r>
  <r>
    <x v="2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974"/>
    <n v="4306"/>
    <n v="1407081.8"/>
    <n v="36680.199999999997"/>
    <n v="1443762"/>
  </r>
  <r>
    <x v="0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1"/>
    <n v="21"/>
    <n v="7260.27"/>
    <n v="246.5"/>
    <n v="7506.77"/>
  </r>
  <r>
    <x v="0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1"/>
    <x v="1"/>
    <n v="115"/>
    <n v="455"/>
    <n v="516751.02"/>
    <n v="1931.8"/>
    <n v="518682.82"/>
  </r>
  <r>
    <x v="0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3"/>
    <n v="94"/>
    <n v="315"/>
    <n v="1200341.3600000001"/>
    <n v="3396.4"/>
    <n v="1203737.76"/>
  </r>
  <r>
    <x v="1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24"/>
    <n v="22"/>
    <n v="448734.4"/>
    <n v="351.6"/>
    <n v="449086"/>
  </r>
  <r>
    <x v="0"/>
    <x v="2"/>
    <s v="12248P"/>
    <x v="20"/>
    <s v="Tablet 600 micrograms"/>
    <s v="C - CARDIOVASCULAR SYSTEM"/>
    <s v="C02 - ANTIHYPERTENSIVES"/>
    <s v="C02K - OTHER ANTIHYPERTENSIVES"/>
    <s v="C02KX - Antihypertensives for pulmonary arterial hypertension"/>
    <x v="0"/>
    <x v="1"/>
    <n v="19"/>
    <n v="19"/>
    <n v="65985.42"/>
    <n v="472.4"/>
    <n v="66457.820000000007"/>
  </r>
  <r>
    <x v="0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1"/>
    <n v="2"/>
    <n v="4"/>
    <n v="1249.04"/>
    <n v="47.6"/>
    <n v="1296.6400000000001"/>
  </r>
  <r>
    <x v="0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2"/>
    <n v="58"/>
    <n v="19000.080000000002"/>
    <n v="438.6"/>
    <n v="19438.68"/>
  </r>
  <r>
    <x v="3"/>
    <x v="0"/>
    <s v="12694D"/>
    <x v="19"/>
    <s v="Concentrate for injection 400 mg in 20 mL s19A"/>
    <s v="L - ANTINEOPLASTIC AND IMMUNOMODULATING AGENTS"/>
    <s v="L04 - IMMUNOSUPPRESSANTS"/>
    <s v="L04A - IMMUNOSUPPRESSANTS"/>
    <s v="L04AC - Interleukin inhibitors"/>
    <x v="0"/>
    <x v="2"/>
    <n v="1"/>
    <n v="1"/>
    <n v="2217.7800000000002"/>
    <n v="41.3"/>
    <n v="2259.08"/>
  </r>
  <r>
    <x v="1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3"/>
    <n v="2819"/>
    <n v="2819"/>
    <n v="905974.41"/>
    <n v="70499"/>
    <n v="976473.41"/>
  </r>
  <r>
    <x v="1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2"/>
    <n v="85"/>
    <n v="168.86666666666667"/>
    <n v="40873.800000000003"/>
    <n v="2693.8"/>
    <n v="43567.6"/>
  </r>
  <r>
    <x v="1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1"/>
    <n v="189"/>
    <n v="183.61904761904762"/>
    <n v="862656.32"/>
    <n v="1164.8"/>
    <n v="863821.12"/>
  </r>
  <r>
    <x v="0"/>
    <x v="2"/>
    <s v="12897T"/>
    <x v="67"/>
    <s v="Solution concentrate for I.V. infusion 1,100 mg in 11 mL"/>
    <s v="L - ANTINEOPLASTIC AND IMMUNOMODULATING AGENTS"/>
    <s v="L04 - IMMUNOSUPPRESSANTS"/>
    <s v="L04A - IMMUNOSUPPRESSANTS"/>
    <s v="L04AA - Selective immunosuppressants"/>
    <x v="0"/>
    <x v="0"/>
    <n v="3"/>
    <n v="9"/>
    <n v="227251.38"/>
    <n v="91.8"/>
    <n v="227343.18"/>
  </r>
  <r>
    <x v="1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73"/>
    <n v="137"/>
    <n v="26294.6"/>
    <n v="1790.4"/>
    <n v="28085"/>
  </r>
  <r>
    <x v="1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0"/>
    <n v="306"/>
    <n v="2024"/>
    <n v="212360.44"/>
    <n v="4430.2"/>
    <n v="216790.64"/>
  </r>
  <r>
    <x v="3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49"/>
    <n v="98"/>
    <n v="94005.86"/>
    <n v="1266.8"/>
    <n v="95272.66"/>
  </r>
  <r>
    <x v="3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0"/>
    <n v="32"/>
    <n v="56"/>
    <n v="2073.46"/>
    <n v="939.9"/>
    <n v="3013.36"/>
  </r>
  <r>
    <x v="1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48"/>
    <n v="233"/>
    <n v="73245.63"/>
    <n v="1479.8"/>
    <n v="74725.429999999993"/>
  </r>
  <r>
    <x v="1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38"/>
    <n v="258"/>
    <n v="466982.82"/>
    <n v="2432.6999999999998"/>
    <n v="469415.52"/>
  </r>
  <r>
    <x v="2"/>
    <x v="2"/>
    <s v="06352H"/>
    <x v="37"/>
    <s v="Capsule 25 mg"/>
    <s v="L - ANTINEOPLASTIC AND IMMUNOMODULATING AGENTS"/>
    <s v="L04 - IMMUNOSUPPRESSANTS"/>
    <s v="L04A - IMMUNOSUPPRESSANTS"/>
    <s v="L04AD - Calcineurin inhibitors"/>
    <x v="1"/>
    <x v="0"/>
    <n v="2"/>
    <n v="2"/>
    <n v="69.3"/>
    <n v="13.2"/>
    <n v="82.5"/>
  </r>
  <r>
    <x v="1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1"/>
    <n v="19"/>
    <n v="37804.99"/>
    <n v="181.9"/>
    <n v="37986.89"/>
  </r>
  <r>
    <x v="1"/>
    <x v="0"/>
    <s v="12059Q"/>
    <x v="4"/>
    <s v="Capsule 25 mg"/>
    <s v="L - ANTINEOPLASTIC AND IMMUNOMODULATING AGENTS"/>
    <s v="L04 - IMMUNOSUPPRESSANTS"/>
    <s v="L04A - IMMUNOSUPPRESSANTS"/>
    <s v="L04AX - Other immunosuppressants"/>
    <x v="1"/>
    <x v="0"/>
    <n v="221"/>
    <n v="220.8095238095238"/>
    <n v="1304274.56"/>
    <n v="4847.7"/>
    <n v="1309122.26"/>
  </r>
  <r>
    <x v="0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9"/>
    <n v="35"/>
    <n v="14728.42"/>
    <n v="343.4"/>
    <n v="15071.82"/>
  </r>
  <r>
    <x v="3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0"/>
    <n v="247"/>
    <n v="383.75"/>
    <n v="570804.68000000005"/>
    <n v="5706.9"/>
    <n v="576511.57999999996"/>
  </r>
  <r>
    <x v="1"/>
    <x v="0"/>
    <s v="12318H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"/>
    <n v="5"/>
    <n v="7943.9"/>
    <n v="105.4"/>
    <n v="8049.3"/>
  </r>
  <r>
    <x v="1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0"/>
    <n v="27"/>
    <n v="50"/>
    <n v="2121.3000000000002"/>
    <n v="647.70000000000005"/>
    <n v="2769"/>
  </r>
  <r>
    <x v="2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3"/>
    <n v="297"/>
    <n v="573.79999999999995"/>
    <n v="87481.54"/>
    <n v="7193.1"/>
    <n v="94674.64"/>
  </r>
  <r>
    <x v="0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2"/>
    <n v="328"/>
    <n v="654"/>
    <n v="5738059.8399999999"/>
    <n v="10863"/>
    <n v="5748922.8399999999"/>
  </r>
  <r>
    <x v="0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50"/>
    <n v="283"/>
    <n v="415582.09"/>
    <n v="2707.1"/>
    <n v="418289.19"/>
  </r>
  <r>
    <x v="3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1"/>
    <n v="29"/>
    <n v="89"/>
    <n v="34703.9"/>
    <n v="460"/>
    <n v="35163.9"/>
  </r>
  <r>
    <x v="0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1"/>
    <n v="59"/>
    <n v="223"/>
    <n v="127054.2"/>
    <n v="731"/>
    <n v="127785.2"/>
  </r>
  <r>
    <x v="0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1"/>
    <n v="340"/>
    <n v="344.33333333333331"/>
    <n v="90380.18"/>
    <n v="3334.3"/>
    <n v="93714.48"/>
  </r>
  <r>
    <x v="3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7"/>
    <n v="250.8"/>
    <n v="16702.439999999999"/>
    <n v="525"/>
    <n v="17227.439999999999"/>
  </r>
  <r>
    <x v="0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2"/>
    <n v="176"/>
    <n v="278.7"/>
    <n v="78411.05"/>
    <n v="3123.5"/>
    <n v="81534.55"/>
  </r>
  <r>
    <x v="0"/>
    <x v="2"/>
    <s v="06367D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1"/>
    <n v="53"/>
    <n v="95"/>
    <n v="45517.24"/>
    <n v="1295"/>
    <n v="46812.24"/>
  </r>
  <r>
    <x v="0"/>
    <x v="1"/>
    <s v="11982P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3"/>
    <n v="79"/>
    <n v="155"/>
    <n v="46645.96"/>
    <n v="2145.6999999999998"/>
    <n v="48791.66"/>
  </r>
  <r>
    <x v="0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"/>
    <n v="15"/>
    <n v="4829.5"/>
    <n v="212.5"/>
    <n v="5042"/>
  </r>
  <r>
    <x v="2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3"/>
    <n v="1"/>
    <n v="1"/>
    <n v="0"/>
    <n v="42.37"/>
    <n v="42.37"/>
  </r>
  <r>
    <x v="0"/>
    <x v="0"/>
    <s v="12240F"/>
    <x v="20"/>
    <s v="Tablet 1.4 mg"/>
    <s v="C - CARDIOVASCULAR SYSTEM"/>
    <s v="C02 - ANTIHYPERTENSIVES"/>
    <s v="C02K - OTHER ANTIHYPERTENSIVES"/>
    <s v="C02KX - Antihypertensives for pulmonary arterial hypertension"/>
    <x v="0"/>
    <x v="1"/>
    <n v="13"/>
    <n v="13"/>
    <n v="45315.94"/>
    <n v="155.19999999999999"/>
    <n v="45471.14"/>
  </r>
  <r>
    <x v="0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2"/>
    <n v="1039"/>
    <n v="2019"/>
    <n v="62309.120000000003"/>
    <n v="19706.2"/>
    <n v="82015.320000000007"/>
  </r>
  <r>
    <x v="0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1"/>
    <x v="2"/>
    <n v="251"/>
    <n v="261"/>
    <n v="347204.3"/>
    <n v="2588.8000000000002"/>
    <n v="349793.1"/>
  </r>
  <r>
    <x v="0"/>
    <x v="2"/>
    <s v="06430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1"/>
    <n v="185"/>
    <n v="185"/>
    <n v="117455.85"/>
    <n v="1856.2"/>
    <n v="119312.05"/>
  </r>
  <r>
    <x v="1"/>
    <x v="0"/>
    <s v="12154Q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0"/>
    <n v="44"/>
    <n v="3.6666666666666665"/>
    <n v="8800.66"/>
    <n v="392.7"/>
    <n v="9193.36"/>
  </r>
  <r>
    <x v="0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1"/>
    <x v="1"/>
    <n v="24"/>
    <n v="42.3"/>
    <n v="13426.11"/>
    <n v="379.4"/>
    <n v="13805.51"/>
  </r>
  <r>
    <x v="3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2"/>
    <n v="12"/>
    <n v="12"/>
    <n v="43514.46"/>
    <n v="378.3"/>
    <n v="43892.76"/>
  </r>
  <r>
    <x v="1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0"/>
    <x v="0"/>
    <n v="1"/>
    <n v="1"/>
    <n v="1625.02"/>
    <n v="6.8"/>
    <n v="1631.82"/>
  </r>
  <r>
    <x v="1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3"/>
    <n v="451"/>
    <n v="451"/>
    <n v="8400250.3699999992"/>
    <n v="18417.8"/>
    <n v="8418668.1699999999"/>
  </r>
  <r>
    <x v="0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13"/>
    <n v="213"/>
    <n v="354901.92"/>
    <n v="4160.7"/>
    <n v="359062.62"/>
  </r>
  <r>
    <x v="2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1"/>
    <n v="74"/>
    <n v="106.5"/>
    <n v="53937.59"/>
    <n v="1605.2"/>
    <n v="55542.79"/>
  </r>
  <r>
    <x v="0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1"/>
    <n v="113"/>
    <n v="184.5"/>
    <n v="97497.72"/>
    <n v="862"/>
    <n v="98359.72"/>
  </r>
  <r>
    <x v="3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2"/>
    <n v="693"/>
    <n v="1087.75"/>
    <n v="661880.43000000005"/>
    <n v="14733"/>
    <n v="676613.43"/>
  </r>
  <r>
    <x v="1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47"/>
    <n v="84"/>
    <n v="7510.54"/>
    <n v="634.1"/>
    <n v="8144.64"/>
  </r>
  <r>
    <x v="1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1"/>
    <x v="2"/>
    <n v="26"/>
    <n v="44"/>
    <n v="65281.96"/>
    <n v="337"/>
    <n v="65618.960000000006"/>
  </r>
  <r>
    <x v="2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0"/>
    <n v="2"/>
    <n v="2"/>
    <n v="1373"/>
    <n v="82.6"/>
    <n v="1455.6"/>
  </r>
  <r>
    <x v="1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23"/>
    <n v="23"/>
    <n v="468826.7"/>
    <n v="672.3"/>
    <n v="469499"/>
  </r>
  <r>
    <x v="0"/>
    <x v="1"/>
    <s v="11657M"/>
    <x v="86"/>
    <s v="Capsule 300 mg (as sulfate)"/>
    <s v="J - ANTIINFECTIVES FOR SYSTEMIC USE"/>
    <s v="J05 - ANTIVIRALS FOR SYSTEMIC USE"/>
    <s v="J05A - DIRECT ACTING ANTIVIRALS"/>
    <s v="J05AE - Protease inhibitors"/>
    <x v="1"/>
    <x v="2"/>
    <n v="4"/>
    <n v="4"/>
    <n v="2482.92"/>
    <n v="47.6"/>
    <n v="2530.52"/>
  </r>
  <r>
    <x v="0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40"/>
    <n v="78"/>
    <n v="103187.28"/>
    <n v="617.4"/>
    <n v="103804.68"/>
  </r>
  <r>
    <x v="1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5"/>
    <n v="15"/>
    <n v="49348.800000000003"/>
    <n v="316.2"/>
    <n v="49665"/>
  </r>
  <r>
    <x v="1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5"/>
    <n v="5"/>
    <n v="204.45"/>
    <n v="206.5"/>
    <n v="410.95"/>
  </r>
  <r>
    <x v="1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1"/>
    <n v="1778"/>
    <n v="3020.75"/>
    <n v="1271824.1100000001"/>
    <n v="22477.4"/>
    <n v="1294301.51"/>
  </r>
  <r>
    <x v="2"/>
    <x v="2"/>
    <s v="02796E"/>
    <x v="4"/>
    <s v="Capsule 10 mg"/>
    <s v="L - ANTINEOPLASTIC AND IMMUNOMODULATING AGENTS"/>
    <s v="L04 - IMMUNOSUPPRESSANTS"/>
    <s v="L04A - IMMUNOSUPPRESSANTS"/>
    <s v="L04AX - Other immunosuppressants"/>
    <x v="0"/>
    <x v="3"/>
    <n v="21"/>
    <n v="21"/>
    <n v="99332.1"/>
    <n v="464.1"/>
    <n v="99796.2"/>
  </r>
  <r>
    <x v="2"/>
    <x v="2"/>
    <s v="09643M"/>
    <x v="4"/>
    <s v="Capsule 10 mg"/>
    <s v="L - ANTINEOPLASTIC AND IMMUNOMODULATING AGENTS"/>
    <s v="L04 - IMMUNOSUPPRESSANTS"/>
    <s v="L04A - IMMUNOSUPPRESSANTS"/>
    <s v="L04AX - Other immunosuppressants"/>
    <x v="1"/>
    <x v="1"/>
    <n v="143"/>
    <n v="146.33333333333331"/>
    <n v="693191.01"/>
    <n v="2182.6"/>
    <n v="695373.61"/>
  </r>
  <r>
    <x v="1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1"/>
    <x v="1"/>
    <n v="16"/>
    <n v="27"/>
    <n v="12127.87"/>
    <n v="346.4"/>
    <n v="12474.27"/>
  </r>
  <r>
    <x v="0"/>
    <x v="2"/>
    <s v="10956P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3"/>
    <n v="86"/>
    <n v="18282.02"/>
    <n v="386"/>
    <n v="18668.02"/>
  </r>
  <r>
    <x v="1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3"/>
    <n v="54"/>
    <n v="53.666666666666671"/>
    <n v="251905.94"/>
    <n v="564.6"/>
    <n v="252470.54"/>
  </r>
  <r>
    <x v="2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4"/>
    <n v="48"/>
    <n v="15544.28"/>
    <n v="574"/>
    <n v="16118.28"/>
  </r>
  <r>
    <x v="0"/>
    <x v="2"/>
    <s v="12310X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63"/>
    <n v="158.5"/>
    <n v="259179.75"/>
    <n v="3591.2"/>
    <n v="262770.95"/>
  </r>
  <r>
    <x v="0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2"/>
    <n v="422"/>
    <n v="423"/>
    <n v="1256168.25"/>
    <n v="11855.3"/>
    <n v="1268023.55"/>
  </r>
  <r>
    <x v="1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1"/>
    <n v="67"/>
    <n v="128.46666666666667"/>
    <n v="45104.94"/>
    <n v="872"/>
    <n v="45976.94"/>
  </r>
  <r>
    <x v="1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3"/>
    <n v="1835"/>
    <n v="1835"/>
    <n v="5640073.9500000002"/>
    <n v="57949.7"/>
    <n v="5698023.6500000004"/>
  </r>
  <r>
    <x v="0"/>
    <x v="2"/>
    <s v="09648T"/>
    <x v="30"/>
    <s v="Tablet 5 mg"/>
    <s v="C - CARDIOVASCULAR SYSTEM"/>
    <s v="C02 - ANTIHYPERTENSIVES"/>
    <s v="C02K - OTHER ANTIHYPERTENSIVES"/>
    <s v="C02KX - Antihypertensives for pulmonary arterial hypertension"/>
    <x v="1"/>
    <x v="2"/>
    <n v="51"/>
    <n v="51"/>
    <n v="123188.13"/>
    <n v="986.4"/>
    <n v="124174.53"/>
  </r>
  <r>
    <x v="3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0"/>
    <x v="2"/>
    <n v="91"/>
    <n v="180"/>
    <n v="32922.9"/>
    <n v="1593.9"/>
    <n v="34516.800000000003"/>
  </r>
  <r>
    <x v="3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2"/>
    <n v="16"/>
    <n v="16"/>
    <n v="6576.28"/>
    <n v="313.8"/>
    <n v="6890.08"/>
  </r>
  <r>
    <x v="2"/>
    <x v="1"/>
    <s v="10302F"/>
    <x v="21"/>
    <s v="Tablet 50 mg"/>
    <s v="N - NERVOUS SYSTEM"/>
    <s v="N05 - PSYCHOLEPTICS"/>
    <s v="N05A - ANTIPSYCHOTICS"/>
    <s v="N05AH - Diazepines, oxazepines, thiazepines and oxepines"/>
    <x v="1"/>
    <x v="0"/>
    <n v="37"/>
    <n v="9.870000000000001"/>
    <n v="568.70000000000005"/>
    <n v="381.22"/>
    <n v="949.92"/>
  </r>
  <r>
    <x v="0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60"/>
    <n v="119"/>
    <n v="24506.2"/>
    <n v="1331.4"/>
    <n v="25837.599999999999"/>
  </r>
  <r>
    <x v="3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3"/>
    <n v="159"/>
    <n v="316"/>
    <n v="43885.48"/>
    <n v="3366"/>
    <n v="47251.48"/>
  </r>
  <r>
    <x v="0"/>
    <x v="2"/>
    <s v="06217F"/>
    <x v="52"/>
    <s v="Capsule 5 mg"/>
    <s v="L - ANTINEOPLASTIC AND IMMUNOMODULATING AGENTS"/>
    <s v="L04 - IMMUNOSUPPRESSANTS"/>
    <s v="L04A - IMMUNOSUPPRESSANTS"/>
    <s v="L04AD - Calcineurin inhibitors"/>
    <x v="1"/>
    <x v="1"/>
    <n v="132"/>
    <n v="254.8"/>
    <n v="143980.62"/>
    <n v="1784.8"/>
    <n v="145765.42000000001"/>
  </r>
  <r>
    <x v="0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3"/>
    <n v="3"/>
    <n v="534.96"/>
    <n v="123.9"/>
    <n v="658.86"/>
  </r>
  <r>
    <x v="0"/>
    <x v="2"/>
    <s v="11932B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"/>
    <n v="12"/>
    <n v="5119.74"/>
    <n v="20.399999999999999"/>
    <n v="5140.1400000000003"/>
  </r>
  <r>
    <x v="1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3"/>
    <n v="23"/>
    <n v="38.6"/>
    <n v="26938.97"/>
    <n v="602.9"/>
    <n v="27541.87"/>
  </r>
  <r>
    <x v="1"/>
    <x v="0"/>
    <s v="05628F"/>
    <x v="21"/>
    <s v="Tablet 25 mg"/>
    <s v="N - NERVOUS SYSTEM"/>
    <s v="N05 - PSYCHOLEPTICS"/>
    <s v="N05A - ANTIPSYCHOTICS"/>
    <s v="N05AH - Diazepines, oxazepines, thiazepines and oxepines"/>
    <x v="0"/>
    <x v="1"/>
    <n v="787"/>
    <n v="213.06"/>
    <n v="2996.76"/>
    <n v="3888.44"/>
    <n v="6885.2"/>
  </r>
  <r>
    <x v="0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3"/>
    <n v="104"/>
    <n v="3432"/>
    <n v="767289.64"/>
    <n v="1635.4"/>
    <n v="768925.04"/>
  </r>
  <r>
    <x v="0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5"/>
    <n v="5"/>
    <n v="2009.65"/>
    <n v="137.1"/>
    <n v="2146.75"/>
  </r>
  <r>
    <x v="3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1"/>
    <n v="1"/>
    <n v="162.43"/>
    <n v="41.3"/>
    <n v="203.73"/>
  </r>
  <r>
    <x v="0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8"/>
    <n v="8"/>
    <n v="26679.84"/>
    <n v="190.4"/>
    <n v="26870.240000000002"/>
  </r>
  <r>
    <x v="3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1"/>
    <n v="324"/>
    <n v="324"/>
    <n v="6034828.0800000001"/>
    <n v="13173"/>
    <n v="6048001.0800000001"/>
  </r>
  <r>
    <x v="1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2"/>
    <n v="9"/>
    <n v="17"/>
    <n v="3185.5"/>
    <n v="163.5"/>
    <n v="3349"/>
  </r>
  <r>
    <x v="1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1"/>
    <x v="3"/>
    <n v="3"/>
    <n v="3"/>
    <n v="5513.82"/>
    <n v="19.8"/>
    <n v="5533.62"/>
  </r>
  <r>
    <x v="0"/>
    <x v="2"/>
    <s v="09678J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2"/>
    <n v="21"/>
    <n v="21"/>
    <n v="21039.08"/>
    <n v="517"/>
    <n v="21556.080000000002"/>
  </r>
  <r>
    <x v="3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2"/>
    <n v="204"/>
    <n v="204"/>
    <n v="4356950.9000000004"/>
    <n v="3549.1"/>
    <n v="4360500"/>
  </r>
  <r>
    <x v="2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3"/>
    <n v="85"/>
    <n v="27718.74"/>
    <n v="811.1"/>
    <n v="28529.84"/>
  </r>
  <r>
    <x v="2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3"/>
    <n v="3"/>
    <n v="5282.85"/>
    <n v="19.8"/>
    <n v="5302.65"/>
  </r>
  <r>
    <x v="0"/>
    <x v="2"/>
    <s v="10073E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3"/>
    <n v="6"/>
    <n v="520.67999999999995"/>
    <n v="19.8"/>
    <n v="540.48"/>
  </r>
  <r>
    <x v="1"/>
    <x v="0"/>
    <s v="11500G"/>
    <x v="31"/>
    <s v="Tablet 180 mg"/>
    <s v="V - VARIOUS"/>
    <s v="V03 - ALL OTHER THERAPEUTIC PRODUCTS"/>
    <s v="V03A - ALL OTHER THERAPEUTIC PRODUCTS"/>
    <s v="V03AC - Iron chelating agents"/>
    <x v="0"/>
    <x v="2"/>
    <n v="9"/>
    <n v="40"/>
    <n v="8400.2999999999993"/>
    <n v="80.900000000000006"/>
    <n v="8481.2000000000007"/>
  </r>
  <r>
    <x v="3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2"/>
    <n v="116"/>
    <n v="225"/>
    <n v="154325.29999999999"/>
    <n v="3188.2"/>
    <n v="157513.5"/>
  </r>
  <r>
    <x v="0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0"/>
    <n v="30"/>
    <n v="100450.2"/>
    <n v="312"/>
    <n v="100762.2"/>
  </r>
  <r>
    <x v="0"/>
    <x v="2"/>
    <s v="06208R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2"/>
    <n v="161"/>
    <n v="918.5"/>
    <n v="41385.17"/>
    <n v="1879.6"/>
    <n v="43264.77"/>
  </r>
  <r>
    <x v="2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6"/>
    <n v="107"/>
    <n v="45140.44"/>
    <n v="763"/>
    <n v="45903.44"/>
  </r>
  <r>
    <x v="3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0"/>
    <x v="1"/>
    <n v="35"/>
    <n v="35"/>
    <n v="231144.05"/>
    <n v="1306.7"/>
    <n v="232450.75"/>
  </r>
  <r>
    <x v="0"/>
    <x v="2"/>
    <s v="06469L"/>
    <x v="93"/>
    <s v="Capsule 50 mg"/>
    <s v="L - ANTINEOPLASTIC AND IMMUNOMODULATING AGENTS"/>
    <s v="L04 - IMMUNOSUPPRESSANTS"/>
    <s v="L04A - IMMUNOSUPPRESSANTS"/>
    <s v="L04AX - Other immunosuppressants"/>
    <x v="1"/>
    <x v="3"/>
    <n v="30"/>
    <n v="97"/>
    <n v="35281.699999999997"/>
    <n v="753.2"/>
    <n v="36034.9"/>
  </r>
  <r>
    <x v="3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0"/>
    <n v="4"/>
    <n v="4.833333333333333"/>
    <n v="1974.08"/>
    <n v="95.8"/>
    <n v="2069.88"/>
  </r>
  <r>
    <x v="0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1"/>
    <n v="884"/>
    <n v="5932"/>
    <n v="660308.84"/>
    <n v="7298.8"/>
    <n v="667607.64"/>
  </r>
  <r>
    <x v="2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"/>
    <n v="12"/>
    <n v="3843.96"/>
    <n v="123.9"/>
    <n v="3967.86"/>
  </r>
  <r>
    <x v="3"/>
    <x v="1"/>
    <s v="10358E"/>
    <x v="21"/>
    <s v="Tablet 100 mg"/>
    <s v="N - NERVOUS SYSTEM"/>
    <s v="N05 - PSYCHOLEPTICS"/>
    <s v="N05A - ANTIPSYCHOTICS"/>
    <s v="N05AH - Diazepines, oxazepines, thiazepines and oxepines"/>
    <x v="1"/>
    <x v="3"/>
    <n v="3038"/>
    <n v="1838.1799999999998"/>
    <n v="171991.07"/>
    <n v="50774.73"/>
    <n v="222765.8"/>
  </r>
  <r>
    <x v="3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4"/>
    <n v="85"/>
    <n v="26879.55"/>
    <n v="380.8"/>
    <n v="27260.35"/>
  </r>
  <r>
    <x v="3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0"/>
    <n v="3768"/>
    <n v="3768"/>
    <n v="537444.34"/>
    <n v="133937.9"/>
    <n v="671382.24"/>
  </r>
  <r>
    <x v="0"/>
    <x v="2"/>
    <s v="12068E"/>
    <x v="4"/>
    <s v="Capsule 25 mg"/>
    <s v="L - ANTINEOPLASTIC AND IMMUNOMODULATING AGENTS"/>
    <s v="L04 - IMMUNOSUPPRESSANTS"/>
    <s v="L04A - IMMUNOSUPPRESSANTS"/>
    <s v="L04AX - Other immunosuppressants"/>
    <x v="1"/>
    <x v="1"/>
    <n v="123"/>
    <n v="123"/>
    <n v="732265.24"/>
    <n v="2841.8"/>
    <n v="735107.04"/>
  </r>
  <r>
    <x v="1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20"/>
    <n v="150"/>
    <n v="845546.1"/>
    <n v="548.4"/>
    <n v="846094.5"/>
  </r>
  <r>
    <x v="3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"/>
    <n v="18"/>
    <n v="6152.02"/>
    <n v="42.5"/>
    <n v="6194.52"/>
  </r>
  <r>
    <x v="1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5"/>
    <n v="45"/>
    <n v="89466.55"/>
    <n v="502.4"/>
    <n v="89968.95"/>
  </r>
  <r>
    <x v="0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2"/>
    <n v="5"/>
    <n v="34"/>
    <n v="1895.18"/>
    <n v="123"/>
    <n v="2018.18"/>
  </r>
  <r>
    <x v="0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1"/>
    <n v="46"/>
    <n v="46"/>
    <n v="253963.88"/>
    <n v="617.6"/>
    <n v="254581.48"/>
  </r>
  <r>
    <x v="3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2"/>
    <n v="571"/>
    <n v="1136"/>
    <n v="772843.38"/>
    <n v="19834.7"/>
    <n v="792678.08"/>
  </r>
  <r>
    <x v="2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2"/>
    <n v="2"/>
    <n v="2"/>
    <n v="623.96"/>
    <n v="13.2"/>
    <n v="637.16"/>
  </r>
  <r>
    <x v="0"/>
    <x v="2"/>
    <s v="12038N"/>
    <x v="4"/>
    <s v="Capsule 5 mg"/>
    <s v="L - ANTINEOPLASTIC AND IMMUNOMODULATING AGENTS"/>
    <s v="L04 - IMMUNOSUPPRESSANTS"/>
    <s v="L04A - IMMUNOSUPPRESSANTS"/>
    <s v="L04AX - Other immunosuppressants"/>
    <x v="1"/>
    <x v="0"/>
    <n v="4"/>
    <n v="4"/>
    <n v="18041.34"/>
    <n v="130.5"/>
    <n v="18171.84"/>
  </r>
  <r>
    <x v="1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1"/>
    <n v="163"/>
    <n v="324"/>
    <n v="287411.15999999997"/>
    <n v="3100.2"/>
    <n v="290511.35999999999"/>
  </r>
  <r>
    <x v="0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17"/>
    <n v="24"/>
    <n v="9895.1200000000008"/>
    <n v="355.1"/>
    <n v="10250.219999999999"/>
  </r>
  <r>
    <x v="0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9"/>
    <n v="41"/>
    <n v="13246.57"/>
    <n v="300.2"/>
    <n v="13546.77"/>
  </r>
  <r>
    <x v="2"/>
    <x v="2"/>
    <s v="12018M"/>
    <x v="4"/>
    <s v="Capsule 25 mg"/>
    <s v="L - ANTINEOPLASTIC AND IMMUNOMODULATING AGENTS"/>
    <s v="L04 - IMMUNOSUPPRESSANTS"/>
    <s v="L04A - IMMUNOSUPPRESSANTS"/>
    <s v="L04AX - Other immunosuppressants"/>
    <x v="1"/>
    <x v="2"/>
    <n v="47"/>
    <n v="47"/>
    <n v="186426.41"/>
    <n v="1584.4"/>
    <n v="188010.81"/>
  </r>
  <r>
    <x v="3"/>
    <x v="0"/>
    <s v="05657R"/>
    <x v="57"/>
    <s v="Tablet 500 mg"/>
    <s v="V - VARIOUS"/>
    <s v="V03 - ALL OTHER THERAPEUTIC PRODUCTS"/>
    <s v="V03A - ALL OTHER THERAPEUTIC PRODUCTS"/>
    <s v="V03AC - Iron chelating agents"/>
    <x v="0"/>
    <x v="0"/>
    <n v="47"/>
    <n v="114.6"/>
    <n v="42328.37"/>
    <n v="1819"/>
    <n v="44147.37"/>
  </r>
  <r>
    <x v="3"/>
    <x v="0"/>
    <s v="12070G"/>
    <x v="4"/>
    <s v="Capsule 10 mg"/>
    <s v="L - ANTINEOPLASTIC AND IMMUNOMODULATING AGENTS"/>
    <s v="L04 - IMMUNOSUPPRESSANTS"/>
    <s v="L04A - IMMUNOSUPPRESSANTS"/>
    <s v="L04AX - Other immunosuppressants"/>
    <x v="1"/>
    <x v="3"/>
    <n v="16"/>
    <n v="16"/>
    <n v="49970.78"/>
    <n v="209.7"/>
    <n v="50180.480000000003"/>
  </r>
  <r>
    <x v="1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7"/>
    <n v="17"/>
    <n v="27213.3"/>
    <n v="632.70000000000005"/>
    <n v="27846"/>
  </r>
  <r>
    <x v="1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0"/>
    <n v="610"/>
    <n v="610"/>
    <n v="10856266.699999999"/>
    <n v="9358.2999999999993"/>
    <n v="10865625"/>
  </r>
  <r>
    <x v="2"/>
    <x v="2"/>
    <s v="06280M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0"/>
    <n v="1"/>
    <n v="0.3"/>
    <n v="14.93"/>
    <n v="6.6"/>
    <n v="21.53"/>
  </r>
  <r>
    <x v="0"/>
    <x v="2"/>
    <s v="09595B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3"/>
    <n v="3"/>
    <n v="6"/>
    <n v="4910.82"/>
    <n v="20.399999999999999"/>
    <n v="4931.22"/>
  </r>
  <r>
    <x v="1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1"/>
    <n v="44"/>
    <n v="88"/>
    <n v="7945.78"/>
    <n v="943.1"/>
    <n v="8888.8799999999992"/>
  </r>
  <r>
    <x v="0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0"/>
    <n v="199"/>
    <n v="65734.259999999995"/>
    <n v="951.4"/>
    <n v="66685.66"/>
  </r>
  <r>
    <x v="1"/>
    <x v="0"/>
    <s v="10859M"/>
    <x v="52"/>
    <s v="Capsule 0.75 mg"/>
    <s v="L - ANTINEOPLASTIC AND IMMUNOMODULATING AGENTS"/>
    <s v="L04 - IMMUNOSUPPRESSANTS"/>
    <s v="L04A - IMMUNOSUPPRESSANTS"/>
    <s v="L04AD - Calcineurin inhibitors"/>
    <x v="1"/>
    <x v="2"/>
    <n v="57"/>
    <n v="108.6"/>
    <n v="19362.900000000001"/>
    <n v="999.6"/>
    <n v="20362.5"/>
  </r>
  <r>
    <x v="3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7"/>
    <n v="25"/>
    <n v="43105.45"/>
    <n v="389.8"/>
    <n v="43495.25"/>
  </r>
  <r>
    <x v="3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1"/>
    <n v="513"/>
    <n v="1021"/>
    <n v="8931012.4000000004"/>
    <n v="19584.099999999999"/>
    <n v="8950596.5"/>
  </r>
  <r>
    <x v="1"/>
    <x v="0"/>
    <s v="05636P"/>
    <x v="37"/>
    <s v="Capsule 100 mg"/>
    <s v="L - ANTINEOPLASTIC AND IMMUNOMODULATING AGENTS"/>
    <s v="L04 - IMMUNOSUPPRESSANTS"/>
    <s v="L04A - IMMUNOSUPPRESSANTS"/>
    <s v="L04AD - Calcineurin inhibitors"/>
    <x v="0"/>
    <x v="0"/>
    <n v="316"/>
    <n v="1232.7333333333333"/>
    <n v="159398.37"/>
    <n v="8993"/>
    <n v="168391.37"/>
  </r>
  <r>
    <x v="3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3"/>
    <n v="607"/>
    <n v="943.75"/>
    <n v="758590.9"/>
    <n v="14123.6"/>
    <n v="772714.5"/>
  </r>
  <r>
    <x v="1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1"/>
    <x v="3"/>
    <n v="102"/>
    <n v="200.41666666666669"/>
    <n v="36377.300000000003"/>
    <n v="2054.6"/>
    <n v="38431.9"/>
  </r>
  <r>
    <x v="2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0"/>
    <n v="75"/>
    <n v="83"/>
    <n v="22586.79"/>
    <n v="1870.82"/>
    <n v="24457.61"/>
  </r>
  <r>
    <x v="0"/>
    <x v="2"/>
    <s v="06417R"/>
    <x v="21"/>
    <s v="Tablet 50 mg"/>
    <s v="N - NERVOUS SYSTEM"/>
    <s v="N05 - PSYCHOLEPTICS"/>
    <s v="N05A - ANTIPSYCHOTICS"/>
    <s v="N05AH - Diazepines, oxazepines, thiazepines and oxepines"/>
    <x v="1"/>
    <x v="3"/>
    <n v="516"/>
    <n v="205.46999999999997"/>
    <n v="13285.3"/>
    <n v="4522.3100000000004"/>
    <n v="17807.61"/>
  </r>
  <r>
    <x v="1"/>
    <x v="0"/>
    <s v="05626D"/>
    <x v="21"/>
    <s v="Tablet 50 mg"/>
    <s v="N - NERVOUS SYSTEM"/>
    <s v="N05 - PSYCHOLEPTICS"/>
    <s v="N05A - ANTIPSYCHOTICS"/>
    <s v="N05AH - Diazepines, oxazepines, thiazepines and oxepines"/>
    <x v="0"/>
    <x v="2"/>
    <n v="167"/>
    <n v="37.980000000000004"/>
    <n v="1412.23"/>
    <n v="1042.67"/>
    <n v="2454.9"/>
  </r>
  <r>
    <x v="0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1"/>
    <n v="99"/>
    <n v="32264.6"/>
    <n v="995.8"/>
    <n v="33260.400000000001"/>
  </r>
  <r>
    <x v="0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0"/>
    <x v="0"/>
    <n v="2"/>
    <n v="2"/>
    <n v="35706.959999999999"/>
    <n v="13.6"/>
    <n v="35720.559999999998"/>
  </r>
  <r>
    <x v="3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0"/>
    <x v="0"/>
    <n v="10"/>
    <n v="10"/>
    <n v="213467.8"/>
    <n v="282.2"/>
    <n v="213750"/>
  </r>
  <r>
    <x v="2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5"/>
    <n v="10"/>
    <n v="615.4"/>
    <n v="95.8"/>
    <n v="711.2"/>
  </r>
  <r>
    <x v="1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3"/>
    <n v="9"/>
    <n v="10"/>
    <n v="9117.1"/>
    <n v="275.39999999999998"/>
    <n v="9392.5"/>
  </r>
  <r>
    <x v="1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437"/>
    <n v="579"/>
    <n v="1044445.86"/>
    <n v="9009.9"/>
    <n v="1053455.76"/>
  </r>
  <r>
    <x v="0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3"/>
    <n v="15"/>
    <n v="96"/>
    <n v="9282.48"/>
    <n v="398.1"/>
    <n v="9680.58"/>
  </r>
  <r>
    <x v="3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1"/>
    <n v="1"/>
    <n v="2"/>
    <n v="807.06"/>
    <n v="6.6"/>
    <n v="813.66"/>
  </r>
  <r>
    <x v="1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1"/>
    <n v="101"/>
    <n v="186.33333333333334"/>
    <n v="62891.24"/>
    <n v="1203.7"/>
    <n v="64094.94"/>
  </r>
  <r>
    <x v="2"/>
    <x v="2"/>
    <s v="12899X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13"/>
    <n v="73"/>
    <n v="412015.74"/>
    <n v="338.3"/>
    <n v="412354.04"/>
  </r>
  <r>
    <x v="1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24"/>
    <n v="188"/>
    <n v="1060037.1399999999"/>
    <n v="401.3"/>
    <n v="1060438.44"/>
  </r>
  <r>
    <x v="3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0"/>
    <n v="177"/>
    <n v="176.33333333333334"/>
    <n v="1041096.08"/>
    <n v="4338.3999999999996"/>
    <n v="1045434.48"/>
  </r>
  <r>
    <x v="1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1"/>
    <n v="143"/>
    <n v="275"/>
    <n v="141861.54999999999"/>
    <n v="3093.7"/>
    <n v="144955.25"/>
  </r>
  <r>
    <x v="1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3"/>
    <n v="24"/>
    <n v="46"/>
    <n v="35287.64"/>
    <n v="805.8"/>
    <n v="36093.440000000002"/>
  </r>
  <r>
    <x v="0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3"/>
    <n v="125"/>
    <n v="250"/>
    <n v="172111.48"/>
    <n v="1949.9"/>
    <n v="174061.38"/>
  </r>
  <r>
    <x v="0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0"/>
    <n v="253"/>
    <n v="253"/>
    <n v="123662"/>
    <n v="3419.9"/>
    <n v="127081.9"/>
  </r>
  <r>
    <x v="0"/>
    <x v="2"/>
    <s v="09588P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1"/>
    <n v="2"/>
    <n v="4"/>
    <n v="1994.84"/>
    <n v="0"/>
    <n v="1994.84"/>
  </r>
  <r>
    <x v="0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0"/>
    <n v="18"/>
    <n v="23"/>
    <n v="96723.45"/>
    <n v="443.7"/>
    <n v="97167.15"/>
  </r>
  <r>
    <x v="1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5"/>
    <n v="357.2"/>
    <n v="24301.67"/>
    <n v="234.4"/>
    <n v="24536.07"/>
  </r>
  <r>
    <x v="0"/>
    <x v="2"/>
    <s v="12071H"/>
    <x v="4"/>
    <s v="Capsule 5 mg"/>
    <s v="L - ANTINEOPLASTIC AND IMMUNOMODULATING AGENTS"/>
    <s v="L04 - IMMUNOSUPPRESSANTS"/>
    <s v="L04A - IMMUNOSUPPRESSANTS"/>
    <s v="L04AX - Other immunosuppressants"/>
    <x v="0"/>
    <x v="0"/>
    <n v="22"/>
    <n v="22"/>
    <n v="99582.2"/>
    <n v="363.8"/>
    <n v="99946"/>
  </r>
  <r>
    <x v="3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2"/>
    <n v="7"/>
    <n v="48"/>
    <n v="16753.919999999998"/>
    <n v="26.4"/>
    <n v="16780.32"/>
  </r>
  <r>
    <x v="0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05"/>
    <n v="484"/>
    <n v="158971.66"/>
    <n v="3274.4"/>
    <n v="162246.06"/>
  </r>
  <r>
    <x v="1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3"/>
    <n v="14"/>
    <n v="28"/>
    <n v="5028.1000000000004"/>
    <n v="487.9"/>
    <n v="5516"/>
  </r>
  <r>
    <x v="2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2"/>
    <n v="2081"/>
    <n v="2081"/>
    <n v="136383.78"/>
    <n v="39627.199999999997"/>
    <n v="176010.98"/>
  </r>
  <r>
    <x v="2"/>
    <x v="2"/>
    <s v="06416Q"/>
    <x v="57"/>
    <s v="Tablet 500 mg"/>
    <s v="V - VARIOUS"/>
    <s v="V03 - ALL OTHER THERAPEUTIC PRODUCTS"/>
    <s v="V03A - ALL OTHER THERAPEUTIC PRODUCTS"/>
    <s v="V03AC - Iron chelating agents"/>
    <x v="1"/>
    <x v="1"/>
    <n v="2"/>
    <n v="2"/>
    <n v="799.4"/>
    <n v="13.2"/>
    <n v="812.6"/>
  </r>
  <r>
    <x v="1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3"/>
    <n v="124"/>
    <n v="122.5"/>
    <n v="480766.44"/>
    <n v="3413.6"/>
    <n v="484180.04"/>
  </r>
  <r>
    <x v="0"/>
    <x v="2"/>
    <s v="06127L"/>
    <x v="32"/>
    <s v="Injection 480 micrograms in 1.6 mL"/>
    <s v="L - ANTINEOPLASTIC AND IMMUNOMODULATING AGENTS"/>
    <s v="L03 - IMMUNOSTIMULANTS"/>
    <s v="L03A - IMMUNOSTIMULANTS"/>
    <s v="L03AA - Colony stimulating factors"/>
    <x v="1"/>
    <x v="2"/>
    <n v="6"/>
    <n v="11.2"/>
    <n v="5814.23"/>
    <n v="13.2"/>
    <n v="5827.43"/>
  </r>
  <r>
    <x v="1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2"/>
    <n v="236"/>
    <n v="234.38095238095238"/>
    <n v="1100511.3400000001"/>
    <n v="2115.1"/>
    <n v="1102626.44"/>
  </r>
  <r>
    <x v="3"/>
    <x v="0"/>
    <s v="12763R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21"/>
    <n v="35"/>
    <n v="13724.55"/>
    <n v="464.1"/>
    <n v="14188.65"/>
  </r>
  <r>
    <x v="0"/>
    <x v="2"/>
    <s v="06251B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1"/>
    <x v="2"/>
    <n v="3"/>
    <n v="6"/>
    <n v="646.17999999999995"/>
    <n v="47.6"/>
    <n v="693.78"/>
  </r>
  <r>
    <x v="0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1"/>
    <n v="6979"/>
    <n v="13875"/>
    <n v="2680405.46"/>
    <n v="215574.2"/>
    <n v="2895979.66"/>
  </r>
  <r>
    <x v="3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6"/>
    <n v="261"/>
    <n v="81893.11"/>
    <n v="1812.2"/>
    <n v="83705.31"/>
  </r>
  <r>
    <x v="3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3"/>
    <n v="68"/>
    <n v="134"/>
    <n v="91739.14"/>
    <n v="2068.9"/>
    <n v="93808.04"/>
  </r>
  <r>
    <x v="0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0"/>
    <n v="6293"/>
    <n v="12508"/>
    <n v="2415026.92"/>
    <n v="195809.1"/>
    <n v="2610836.02"/>
  </r>
  <r>
    <x v="1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3"/>
    <n v="716"/>
    <n v="1293.9666666666667"/>
    <n v="693945"/>
    <n v="14851.2"/>
    <n v="708796.2"/>
  </r>
  <r>
    <x v="2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0"/>
    <n v="1"/>
    <n v="1"/>
    <n v="618.9"/>
    <n v="6.6"/>
    <n v="625.5"/>
  </r>
  <r>
    <x v="2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"/>
    <n v="2"/>
    <n v="427.54"/>
    <n v="6.6"/>
    <n v="434.14"/>
  </r>
  <r>
    <x v="0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4"/>
    <n v="8"/>
    <n v="31329.86"/>
    <n v="61.1"/>
    <n v="31390.959999999999"/>
  </r>
  <r>
    <x v="3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0"/>
    <n v="14"/>
    <n v="196"/>
    <n v="30360.26"/>
    <n v="335.3"/>
    <n v="30695.56"/>
  </r>
  <r>
    <x v="0"/>
    <x v="2"/>
    <s v="06436R"/>
    <x v="78"/>
    <s v="Tablet 1 mg"/>
    <s v="L - ANTINEOPLASTIC AND IMMUNOMODULATING AGENTS"/>
    <s v="L04 - IMMUNOSUPPRESSANTS"/>
    <s v="L04A - IMMUNOSUPPRESSANTS"/>
    <s v="L04AA - Selective immunosuppressants"/>
    <x v="0"/>
    <x v="0"/>
    <n v="28"/>
    <n v="52"/>
    <n v="31089.78"/>
    <n v="719.1"/>
    <n v="31808.880000000001"/>
  </r>
  <r>
    <x v="0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0"/>
    <n v="16"/>
    <n v="16"/>
    <n v="72547.06"/>
    <n v="140.30000000000001"/>
    <n v="72687.360000000001"/>
  </r>
  <r>
    <x v="0"/>
    <x v="2"/>
    <s v="09641K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0"/>
    <n v="31"/>
    <n v="31"/>
    <n v="29597.8"/>
    <n v="924.8"/>
    <n v="30522.6"/>
  </r>
  <r>
    <x v="3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3"/>
    <n v="4"/>
    <n v="4"/>
    <n v="74568.08"/>
    <n v="98.6"/>
    <n v="74666.679999999993"/>
  </r>
  <r>
    <x v="0"/>
    <x v="1"/>
    <s v="10302F"/>
    <x v="21"/>
    <s v="Tablet 50 mg"/>
    <s v="N - NERVOUS SYSTEM"/>
    <s v="N05 - PSYCHOLEPTICS"/>
    <s v="N05A - ANTIPSYCHOTICS"/>
    <s v="N05AH - Diazepines, oxazepines, thiazepines and oxepines"/>
    <x v="1"/>
    <x v="1"/>
    <n v="7355"/>
    <n v="2718.33"/>
    <n v="190067.76"/>
    <n v="49602.66"/>
    <n v="239670.42"/>
  </r>
  <r>
    <x v="2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39"/>
    <n v="687"/>
    <n v="225351.2"/>
    <n v="4872.2"/>
    <n v="230223.4"/>
  </r>
  <r>
    <x v="3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3"/>
    <n v="3"/>
    <n v="6"/>
    <n v="1564.5"/>
    <n v="56.1"/>
    <n v="1620.6"/>
  </r>
  <r>
    <x v="3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2"/>
    <n v="3"/>
    <n v="3.6666666666666665"/>
    <n v="921.06"/>
    <n v="19.8"/>
    <n v="940.86"/>
  </r>
  <r>
    <x v="0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0"/>
    <n v="2015"/>
    <n v="4020"/>
    <n v="3374589.44"/>
    <n v="57593.2"/>
    <n v="3432182.64"/>
  </r>
  <r>
    <x v="0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283"/>
    <n v="367"/>
    <n v="149924.49"/>
    <n v="6996.8"/>
    <n v="156921.29"/>
  </r>
  <r>
    <x v="1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1"/>
    <n v="224"/>
    <n v="442.33333333333331"/>
    <n v="320844.90999999997"/>
    <n v="3190.8"/>
    <n v="324035.71000000002"/>
  </r>
  <r>
    <x v="2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2"/>
    <n v="3"/>
    <n v="3.333333333333333"/>
    <n v="2736.77"/>
    <n v="13.2"/>
    <n v="2749.97"/>
  </r>
  <r>
    <x v="2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131"/>
    <n v="261"/>
    <n v="320804.26"/>
    <n v="3672.2"/>
    <n v="324476.46000000002"/>
  </r>
  <r>
    <x v="3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0"/>
    <n v="4"/>
    <n v="8"/>
    <n v="1480.2"/>
    <n v="95.8"/>
    <n v="1576"/>
  </r>
  <r>
    <x v="1"/>
    <x v="0"/>
    <s v="09515T"/>
    <x v="66"/>
    <s v="Injection 135 micrograms in 0.5 mL single use pre-filled syringe"/>
    <s v="L - ANTINEOPLASTIC AND IMMUNOMODULATING AGENTS"/>
    <s v="L03 - IMMUNOSTIMULANTS"/>
    <s v="L03A - IMMUNOSTIMULANTS"/>
    <s v="L03AB - Interferons"/>
    <x v="1"/>
    <x v="1"/>
    <n v="1"/>
    <n v="2"/>
    <n v="1011.24"/>
    <n v="41"/>
    <n v="1052.24"/>
  </r>
  <r>
    <x v="0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71"/>
    <n v="140"/>
    <n v="48580.28"/>
    <n v="1446.7"/>
    <n v="50026.98"/>
  </r>
  <r>
    <x v="1"/>
    <x v="1"/>
    <s v="10344K"/>
    <x v="55"/>
    <s v="Capsule 250 mg"/>
    <s v="J - ANTIINFECTIVES FOR SYSTEMIC USE"/>
    <s v="J05 - ANTIVIRALS FOR SYSTEMIC USE"/>
    <s v="J05A - DIRECT ACTING ANTIVIRALS"/>
    <s v="J05AE - Protease inhibitors"/>
    <x v="1"/>
    <x v="0"/>
    <n v="3"/>
    <n v="6"/>
    <n v="4347.46"/>
    <n v="47.9"/>
    <n v="4395.3599999999997"/>
  </r>
  <r>
    <x v="0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3"/>
    <n v="14"/>
    <n v="13684.4"/>
    <n v="89.2"/>
    <n v="13773.6"/>
  </r>
  <r>
    <x v="3"/>
    <x v="0"/>
    <s v="12039P"/>
    <x v="4"/>
    <s v="Capsule 5 mg"/>
    <s v="L - ANTINEOPLASTIC AND IMMUNOMODULATING AGENTS"/>
    <s v="L04 - IMMUNOSUPPRESSANTS"/>
    <s v="L04A - IMMUNOSUPPRESSANTS"/>
    <s v="L04AX - Other immunosuppressants"/>
    <x v="0"/>
    <x v="0"/>
    <n v="1"/>
    <n v="1"/>
    <n v="4488.42"/>
    <n v="6.8"/>
    <n v="4495.22"/>
  </r>
  <r>
    <x v="2"/>
    <x v="2"/>
    <s v="11969Y"/>
    <x v="4"/>
    <s v="Capsule 10 mg"/>
    <s v="L - ANTINEOPLASTIC AND IMMUNOMODULATING AGENTS"/>
    <s v="L04 - IMMUNOSUPPRESSANTS"/>
    <s v="L04A - IMMUNOSUPPRESSANTS"/>
    <s v="L04AX - Other immunosuppressants"/>
    <x v="1"/>
    <x v="1"/>
    <n v="100"/>
    <n v="99.5"/>
    <n v="625963.12"/>
    <n v="2910.6"/>
    <n v="628873.72"/>
  </r>
  <r>
    <x v="3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0"/>
    <x v="3"/>
    <n v="5"/>
    <n v="15"/>
    <n v="2326.5500000000002"/>
    <n v="176.8"/>
    <n v="2503.35"/>
  </r>
  <r>
    <x v="1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02"/>
    <n v="538"/>
    <n v="169599.28"/>
    <n v="2942.7"/>
    <n v="172541.98"/>
  </r>
  <r>
    <x v="0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1"/>
    <n v="3"/>
    <n v="3"/>
    <n v="53560.92"/>
    <n v="19.8"/>
    <n v="53580.72"/>
  </r>
  <r>
    <x v="0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1"/>
    <n v="4156"/>
    <n v="4156"/>
    <n v="4975332.24"/>
    <n v="106375.2"/>
    <n v="5081707.4400000004"/>
  </r>
  <r>
    <x v="1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0"/>
    <n v="17"/>
    <n v="17"/>
    <n v="13525.38"/>
    <n v="389.8"/>
    <n v="13915.18"/>
  </r>
  <r>
    <x v="1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285"/>
    <n v="5779"/>
    <n v="1813082.19"/>
    <n v="40300.9"/>
    <n v="1853383.09"/>
  </r>
  <r>
    <x v="3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3"/>
    <n v="5"/>
    <n v="9"/>
    <n v="1067.81"/>
    <n v="176.8"/>
    <n v="1244.6099999999999"/>
  </r>
  <r>
    <x v="0"/>
    <x v="0"/>
    <s v="12614X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6"/>
    <n v="8"/>
    <n v="94877.98"/>
    <n v="40.799999999999997"/>
    <n v="94918.78"/>
  </r>
  <r>
    <x v="1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2"/>
    <n v="16"/>
    <n v="15.5"/>
    <n v="48344.74"/>
    <n v="267.60000000000002"/>
    <n v="48612.34"/>
  </r>
  <r>
    <x v="1"/>
    <x v="0"/>
    <s v="09558C"/>
    <x v="52"/>
    <s v="Capsule 0.5 mg"/>
    <s v="L - ANTINEOPLASTIC AND IMMUNOMODULATING AGENTS"/>
    <s v="L04 - IMMUNOSUPPRESSANTS"/>
    <s v="L04A - IMMUNOSUPPRESSANTS"/>
    <s v="L04AD - Calcineurin inhibitors"/>
    <x v="0"/>
    <x v="2"/>
    <n v="2004"/>
    <n v="3865.7000000000003"/>
    <n v="389922.69"/>
    <n v="34144.6"/>
    <n v="424067.29"/>
  </r>
  <r>
    <x v="0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0"/>
    <x v="1"/>
    <n v="26"/>
    <n v="26"/>
    <n v="90327.1"/>
    <n v="236.1"/>
    <n v="90563.199999999997"/>
  </r>
  <r>
    <x v="1"/>
    <x v="1"/>
    <s v="10285H"/>
    <x v="56"/>
    <s v="Tablet 100 mg-25 mg"/>
    <s v="J - ANTIINFECTIVES FOR SYSTEMIC USE"/>
    <s v="J05 - ANTIVIRALS FOR SYSTEMIC USE"/>
    <s v="J05A - DIRECT ACTING ANTIVIRALS"/>
    <s v="J05AR - Antivirals for treatment of HIV infections, combinations"/>
    <x v="0"/>
    <x v="3"/>
    <n v="2"/>
    <n v="4"/>
    <n v="584.6"/>
    <n v="85"/>
    <n v="669.6"/>
  </r>
  <r>
    <x v="0"/>
    <x v="2"/>
    <s v="06353J"/>
    <x v="37"/>
    <s v="Capsule 50 mg"/>
    <s v="L - ANTINEOPLASTIC AND IMMUNOMODULATING AGENTS"/>
    <s v="L04 - IMMUNOSUPPRESSANTS"/>
    <s v="L04A - IMMUNOSUPPRESSANTS"/>
    <s v="L04AD - Calcineurin inhibitors"/>
    <x v="0"/>
    <x v="0"/>
    <n v="582"/>
    <n v="2250"/>
    <n v="147701.06"/>
    <n v="13696.9"/>
    <n v="161397.96"/>
  </r>
  <r>
    <x v="3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38"/>
    <n v="1083"/>
    <n v="433456.3"/>
    <n v="10573.7"/>
    <n v="444030"/>
  </r>
  <r>
    <x v="3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34"/>
    <n v="50"/>
    <n v="53497.4"/>
    <n v="1126.5999999999999"/>
    <n v="54624"/>
  </r>
  <r>
    <x v="0"/>
    <x v="0"/>
    <s v="11808L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2"/>
    <n v="6"/>
    <n v="6"/>
    <n v="131287.07999999999"/>
    <n v="39.6"/>
    <n v="131326.68"/>
  </r>
  <r>
    <x v="0"/>
    <x v="2"/>
    <s v="12011E"/>
    <x v="4"/>
    <s v="Capsule 15 mg"/>
    <s v="L - ANTINEOPLASTIC AND IMMUNOMODULATING AGENTS"/>
    <s v="L04 - IMMUNOSUPPRESSANTS"/>
    <s v="L04A - IMMUNOSUPPRESSANTS"/>
    <s v="L04AX - Other immunosuppressants"/>
    <x v="1"/>
    <x v="0"/>
    <n v="25"/>
    <n v="25"/>
    <n v="137818.4"/>
    <n v="540.1"/>
    <n v="138358.5"/>
  </r>
  <r>
    <x v="3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1"/>
    <n v="27"/>
    <n v="51"/>
    <n v="2302.1799999999998"/>
    <n v="522.20000000000005"/>
    <n v="2824.38"/>
  </r>
  <r>
    <x v="1"/>
    <x v="0"/>
    <s v="05667G"/>
    <x v="76"/>
    <s v="Concentrated injection containing pamidronate disodium 15 mg in 5 mL"/>
    <s v="M - MUSCULO-SKELETAL SYSTEM"/>
    <s v="M05 - DRUGS FOR TREATMENT OF BONE DISEASES"/>
    <s v="M05B - DRUGS AFFECTING BONE STRUCTURE AND MINERALIZATION"/>
    <s v="M05BA - Bisphosphonates"/>
    <x v="1"/>
    <x v="0"/>
    <n v="1"/>
    <n v="1"/>
    <n v="7.21"/>
    <n v="6.6"/>
    <n v="13.81"/>
  </r>
  <r>
    <x v="0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6"/>
    <n v="92"/>
    <n v="30160.12"/>
    <n v="726.8"/>
    <n v="30886.92"/>
  </r>
  <r>
    <x v="3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0"/>
    <n v="147"/>
    <n v="290"/>
    <n v="161310.1"/>
    <n v="3711.5"/>
    <n v="165021.6"/>
  </r>
  <r>
    <x v="1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1"/>
    <x v="0"/>
    <n v="21"/>
    <n v="40"/>
    <n v="1562.7"/>
    <n v="589.70000000000005"/>
    <n v="2152.4"/>
  </r>
  <r>
    <x v="2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2"/>
    <n v="281"/>
    <n v="329.40000000000003"/>
    <n v="103058.39"/>
    <n v="5176.78"/>
    <n v="108235.17"/>
  </r>
  <r>
    <x v="1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28"/>
    <n v="29"/>
    <n v="295248.03000000003"/>
    <n v="740"/>
    <n v="295988.03000000003"/>
  </r>
  <r>
    <x v="0"/>
    <x v="2"/>
    <s v="11167R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13"/>
    <n v="13"/>
    <n v="54509.23"/>
    <n v="432.8"/>
    <n v="54942.03"/>
  </r>
  <r>
    <x v="1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18"/>
    <n v="620"/>
    <n v="196029"/>
    <n v="2811.2"/>
    <n v="198840.2"/>
  </r>
  <r>
    <x v="3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1"/>
    <n v="171"/>
    <n v="171"/>
    <n v="669832.99"/>
    <n v="6042.8"/>
    <n v="675875.79"/>
  </r>
  <r>
    <x v="0"/>
    <x v="2"/>
    <s v="12052H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119"/>
    <n v="1119"/>
    <n v="1862243.62"/>
    <n v="24105.3"/>
    <n v="1886348.92"/>
  </r>
  <r>
    <x v="0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523"/>
    <n v="2264"/>
    <n v="739983"/>
    <n v="19220.5"/>
    <n v="759203.5"/>
  </r>
  <r>
    <x v="0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1"/>
    <n v="234"/>
    <n v="441.6"/>
    <n v="249023.15"/>
    <n v="3524.6"/>
    <n v="252547.75"/>
  </r>
  <r>
    <x v="1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3"/>
    <n v="451"/>
    <n v="901"/>
    <n v="78708.13"/>
    <n v="13491.2"/>
    <n v="92199.33"/>
  </r>
  <r>
    <x v="0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501"/>
    <n v="2198"/>
    <n v="718569.46"/>
    <n v="18429.2"/>
    <n v="736998.66"/>
  </r>
  <r>
    <x v="0"/>
    <x v="2"/>
    <s v="11548T"/>
    <x v="31"/>
    <s v="Tablet 90 mg"/>
    <s v="V - VARIOUS"/>
    <s v="V03 - ALL OTHER THERAPEUTIC PRODUCTS"/>
    <s v="V03A - ALL OTHER THERAPEUTIC PRODUCTS"/>
    <s v="V03AC - Iron chelating agents"/>
    <x v="0"/>
    <x v="2"/>
    <n v="26"/>
    <n v="123"/>
    <n v="13628.86"/>
    <n v="135.4"/>
    <n v="13764.26"/>
  </r>
  <r>
    <x v="0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3"/>
    <n v="137"/>
    <n v="287"/>
    <n v="229321.22"/>
    <n v="2645.2"/>
    <n v="231966.42"/>
  </r>
  <r>
    <x v="3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1"/>
    <n v="5"/>
    <n v="9.3333333333333339"/>
    <n v="3894.6"/>
    <n v="102.4"/>
    <n v="3997"/>
  </r>
  <r>
    <x v="0"/>
    <x v="1"/>
    <s v="11246X"/>
    <x v="43"/>
    <s v="Tablet containing abacavir 600 mg (as hydrochloride) with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3"/>
    <n v="6"/>
    <n v="1529.56"/>
    <n v="47.6"/>
    <n v="1577.16"/>
  </r>
  <r>
    <x v="1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4"/>
    <n v="6"/>
    <n v="2405.94"/>
    <n v="26.4"/>
    <n v="2432.34"/>
  </r>
  <r>
    <x v="1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85"/>
    <n v="114"/>
    <n v="164099.01999999999"/>
    <n v="1649"/>
    <n v="165748.01999999999"/>
  </r>
  <r>
    <x v="0"/>
    <x v="0"/>
    <s v="12039P"/>
    <x v="4"/>
    <s v="Capsule 5 mg"/>
    <s v="L - ANTINEOPLASTIC AND IMMUNOMODULATING AGENTS"/>
    <s v="L04 - IMMUNOSUPPRESSANTS"/>
    <s v="L04A - IMMUNOSUPPRESSANTS"/>
    <s v="L04AX - Other immunosuppressants"/>
    <x v="1"/>
    <x v="2"/>
    <n v="1"/>
    <n v="1"/>
    <n v="4542.96"/>
    <n v="0"/>
    <n v="4542.96"/>
  </r>
  <r>
    <x v="0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0"/>
    <n v="641"/>
    <n v="1153"/>
    <n v="1180405.72"/>
    <n v="10188.1"/>
    <n v="1190593.82"/>
  </r>
  <r>
    <x v="2"/>
    <x v="2"/>
    <s v="12135Q"/>
    <x v="39"/>
    <s v="Tablet 10 mg"/>
    <s v="C - CARDIOVASCULAR SYSTEM"/>
    <s v="C02 - ANTIHYPERTENSIVES"/>
    <s v="C02K - OTHER ANTIHYPERTENSIVES"/>
    <s v="C02KX - Antihypertensives for pulmonary arterial hypertension"/>
    <x v="1"/>
    <x v="3"/>
    <n v="1"/>
    <n v="1"/>
    <n v="2773.79"/>
    <n v="6.6"/>
    <n v="2780.39"/>
  </r>
  <r>
    <x v="0"/>
    <x v="2"/>
    <s v="11965R"/>
    <x v="4"/>
    <s v="Capsule 15 mg"/>
    <s v="L - ANTINEOPLASTIC AND IMMUNOMODULATING AGENTS"/>
    <s v="L04 - IMMUNOSUPPRESSANTS"/>
    <s v="L04A - IMMUNOSUPPRESSANTS"/>
    <s v="L04AX - Other immunosuppressants"/>
    <x v="0"/>
    <x v="0"/>
    <n v="106"/>
    <n v="106"/>
    <n v="777132.08"/>
    <n v="3355.8"/>
    <n v="780487.88"/>
  </r>
  <r>
    <x v="1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4"/>
    <n v="16"/>
    <n v="1252.1400000000001"/>
    <n v="62.9"/>
    <n v="1315.04"/>
  </r>
  <r>
    <x v="0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3"/>
    <n v="35"/>
    <n v="70"/>
    <n v="28304.5"/>
    <n v="1130.5"/>
    <n v="29435"/>
  </r>
  <r>
    <x v="0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3"/>
    <n v="39"/>
    <n v="12911"/>
    <n v="198.2"/>
    <n v="13109.2"/>
  </r>
  <r>
    <x v="0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3"/>
    <n v="246"/>
    <n v="441.75"/>
    <n v="117209.5"/>
    <n v="3243.6"/>
    <n v="120453.1"/>
  </r>
  <r>
    <x v="0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1"/>
    <n v="4"/>
    <n v="3895.42"/>
    <n v="41"/>
    <n v="3936.42"/>
  </r>
  <r>
    <x v="1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124"/>
    <n v="4988"/>
    <n v="1564176.08"/>
    <n v="35525.4"/>
    <n v="1599701.48"/>
  </r>
  <r>
    <x v="1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0"/>
    <n v="147"/>
    <n v="570"/>
    <n v="560855.80000000005"/>
    <n v="2441"/>
    <n v="563296.80000000005"/>
  </r>
  <r>
    <x v="1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2"/>
    <n v="52"/>
    <n v="62"/>
    <n v="86394.6"/>
    <n v="1071.9000000000001"/>
    <n v="87466.5"/>
  </r>
  <r>
    <x v="0"/>
    <x v="2"/>
    <s v="06437T"/>
    <x v="78"/>
    <s v="Oral solution 1 mg per mL, 60 mL"/>
    <s v="L - ANTINEOPLASTIC AND IMMUNOMODULATING AGENTS"/>
    <s v="L04 - IMMUNOSUPPRESSANTS"/>
    <s v="L04A - IMMUNOSUPPRESSANTS"/>
    <s v="L04AA - Selective immunosuppressants"/>
    <x v="0"/>
    <x v="1"/>
    <n v="9"/>
    <n v="17"/>
    <n v="8074.85"/>
    <n v="163.5"/>
    <n v="8238.35"/>
  </r>
  <r>
    <x v="3"/>
    <x v="1"/>
    <s v="10288L"/>
    <x v="21"/>
    <s v="Tablet 200 mg"/>
    <s v="N - NERVOUS SYSTEM"/>
    <s v="N05 - PSYCHOLEPTICS"/>
    <s v="N05A - ANTIPSYCHOTICS"/>
    <s v="N05AH - Diazepines, oxazepines, thiazepines and oxepines"/>
    <x v="0"/>
    <x v="2"/>
    <n v="2269"/>
    <n v="948.27"/>
    <n v="194433.85"/>
    <n v="35410.94"/>
    <n v="229844.79"/>
  </r>
  <r>
    <x v="2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3"/>
    <n v="1"/>
    <n v="2"/>
    <n v="137.4"/>
    <n v="6.6"/>
    <n v="144"/>
  </r>
  <r>
    <x v="0"/>
    <x v="2"/>
    <s v="11030M"/>
    <x v="24"/>
    <s v="Tablet 2 mg"/>
    <s v="C - CARDIOVASCULAR SYSTEM"/>
    <s v="C02 - ANTIHYPERTENSIVES"/>
    <s v="C02K - OTHER ANTIHYPERTENSIVES"/>
    <s v="C02KX - Antihypertensives for pulmonary arterial hypertension"/>
    <x v="1"/>
    <x v="3"/>
    <n v="10"/>
    <n v="10"/>
    <n v="34750.699999999997"/>
    <n v="80.900000000000006"/>
    <n v="34831.599999999999"/>
  </r>
  <r>
    <x v="2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3"/>
    <n v="3"/>
    <n v="6"/>
    <n v="2675.7"/>
    <n v="19.8"/>
    <n v="2695.5"/>
  </r>
  <r>
    <x v="1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2"/>
    <n v="4"/>
    <n v="16632.28"/>
    <n v="82"/>
    <n v="16714.28"/>
  </r>
  <r>
    <x v="1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0"/>
    <n v="2"/>
    <n v="72"/>
    <n v="16020.8"/>
    <n v="13.6"/>
    <n v="16034.4"/>
  </r>
  <r>
    <x v="0"/>
    <x v="2"/>
    <s v="11042E"/>
    <x v="4"/>
    <s v="Capsule 15 mg"/>
    <s v="L - ANTINEOPLASTIC AND IMMUNOMODULATING AGENTS"/>
    <s v="L04 - IMMUNOSUPPRESSANTS"/>
    <s v="L04A - IMMUNOSUPPRESSANTS"/>
    <s v="L04AX - Other immunosuppressants"/>
    <x v="1"/>
    <x v="2"/>
    <n v="171"/>
    <n v="171"/>
    <n v="944198.94"/>
    <n v="2173.1999999999998"/>
    <n v="946372.14"/>
  </r>
  <r>
    <x v="3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3"/>
    <n v="129"/>
    <n v="128.66666666666669"/>
    <n v="759342.61"/>
    <n v="3488.6"/>
    <n v="762831.21"/>
  </r>
  <r>
    <x v="0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2"/>
    <n v="126"/>
    <n v="387"/>
    <n v="105835.61"/>
    <n v="2300.9"/>
    <n v="108136.51"/>
  </r>
  <r>
    <x v="3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3"/>
    <n v="316"/>
    <n v="615"/>
    <n v="472945"/>
    <n v="6361.4"/>
    <n v="479306.4"/>
  </r>
  <r>
    <x v="3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1"/>
    <x v="3"/>
    <n v="3"/>
    <n v="3"/>
    <n v="10286.459999999999"/>
    <n v="19.8"/>
    <n v="10306.26"/>
  </r>
  <r>
    <x v="0"/>
    <x v="2"/>
    <s v="06459Y"/>
    <x v="53"/>
    <s v="Tablet 0.25 mg"/>
    <s v="L - ANTINEOPLASTIC AND IMMUNOMODULATING AGENTS"/>
    <s v="L04 - IMMUNOSUPPRESSANTS"/>
    <s v="L04A - IMMUNOSUPPRESSANTS"/>
    <s v="L04AA - Selective immunosuppressants"/>
    <x v="0"/>
    <x v="2"/>
    <n v="55"/>
    <n v="108.03333333333333"/>
    <n v="21563.39"/>
    <n v="409.6"/>
    <n v="21972.99"/>
  </r>
  <r>
    <x v="0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6"/>
    <n v="6"/>
    <n v="19974.04"/>
    <n v="178.4"/>
    <n v="20152.439999999999"/>
  </r>
  <r>
    <x v="3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101"/>
    <n v="224"/>
    <n v="15280.26"/>
    <n v="3130.3"/>
    <n v="18410.560000000001"/>
  </r>
  <r>
    <x v="0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0"/>
    <n v="361"/>
    <n v="361"/>
    <n v="1252803.76"/>
    <n v="4617"/>
    <n v="1257420.76"/>
  </r>
  <r>
    <x v="0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06"/>
    <n v="836.80000000000007"/>
    <n v="57610.61"/>
    <n v="2551.56"/>
    <n v="60162.17"/>
  </r>
  <r>
    <x v="3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1"/>
    <n v="95"/>
    <n v="652"/>
    <n v="162484.32"/>
    <n v="1858.8"/>
    <n v="164343.12"/>
  </r>
  <r>
    <x v="3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1"/>
    <n v="486"/>
    <n v="961"/>
    <n v="904482.16"/>
    <n v="16213.5"/>
    <n v="920695.66"/>
  </r>
  <r>
    <x v="2"/>
    <x v="2"/>
    <s v="12138W"/>
    <x v="10"/>
    <s v="Tablet 20 mg (as citrate)"/>
    <s v="C - CARDIOVASCULAR SYSTEM"/>
    <s v="C02 - ANTIHYPERTENSIVES"/>
    <s v="C02K - OTHER ANTIHYPERTENSIVES"/>
    <s v="C02KX - Antihypertensives for pulmonary arterial hypertension"/>
    <x v="0"/>
    <x v="2"/>
    <n v="1"/>
    <n v="1"/>
    <n v="183.9"/>
    <n v="0"/>
    <n v="183.9"/>
  </r>
  <r>
    <x v="1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0"/>
    <x v="0"/>
    <n v="16"/>
    <n v="16"/>
    <n v="326142.2"/>
    <n v="465.8"/>
    <n v="326608"/>
  </r>
  <r>
    <x v="3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0"/>
    <n v="96"/>
    <n v="192"/>
    <n v="99398.32"/>
    <n v="1806.8"/>
    <n v="101205.12"/>
  </r>
  <r>
    <x v="1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0"/>
    <x v="0"/>
    <n v="21"/>
    <n v="34"/>
    <n v="50455.66"/>
    <n v="249.9"/>
    <n v="50705.56"/>
  </r>
  <r>
    <x v="1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0"/>
    <n v="101"/>
    <n v="100.78571428571428"/>
    <n v="395525.73"/>
    <n v="2828.8"/>
    <n v="398354.53"/>
  </r>
  <r>
    <x v="1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0"/>
    <n v="10"/>
    <n v="108.4"/>
    <n v="13787.46"/>
    <n v="239.5"/>
    <n v="14026.96"/>
  </r>
  <r>
    <x v="0"/>
    <x v="2"/>
    <s v="12661J"/>
    <x v="1"/>
    <s v="Capsule 4 mg"/>
    <s v="L - ANTINEOPLASTIC AND IMMUNOMODULATING AGENTS"/>
    <s v="L04 - IMMUNOSUPPRESSANTS"/>
    <s v="L04A - IMMUNOSUPPRESSANTS"/>
    <s v="L04AX - Other immunosuppressants"/>
    <x v="0"/>
    <x v="2"/>
    <n v="33"/>
    <n v="33"/>
    <n v="220851.74"/>
    <n v="175"/>
    <n v="221026.74"/>
  </r>
  <r>
    <x v="3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6"/>
    <n v="33"/>
    <n v="10335.629999999999"/>
    <n v="247.8"/>
    <n v="10583.43"/>
  </r>
  <r>
    <x v="0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0"/>
    <n v="50"/>
    <n v="83276.2"/>
    <n v="1010.8"/>
    <n v="84287"/>
  </r>
  <r>
    <x v="2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11"/>
    <n v="21"/>
    <n v="745.2"/>
    <n v="61.1"/>
    <n v="806.3"/>
  </r>
  <r>
    <x v="0"/>
    <x v="2"/>
    <s v="11167R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13"/>
    <n v="13"/>
    <n v="54579.15"/>
    <n v="363.4"/>
    <n v="54942.55"/>
  </r>
  <r>
    <x v="0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3"/>
    <n v="43"/>
    <n v="143278.34"/>
    <n v="1149.2"/>
    <n v="144427.54"/>
  </r>
  <r>
    <x v="0"/>
    <x v="2"/>
    <s v="06459Y"/>
    <x v="53"/>
    <s v="Tablet 0.25 mg"/>
    <s v="L - ANTINEOPLASTIC AND IMMUNOMODULATING AGENTS"/>
    <s v="L04 - IMMUNOSUPPRESSANTS"/>
    <s v="L04A - IMMUNOSUPPRESSANTS"/>
    <s v="L04AA - Selective immunosuppressants"/>
    <x v="0"/>
    <x v="1"/>
    <n v="48"/>
    <n v="96"/>
    <n v="18874.52"/>
    <n v="644.20000000000005"/>
    <n v="19518.72"/>
  </r>
  <r>
    <x v="0"/>
    <x v="2"/>
    <s v="09680L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3"/>
    <n v="162"/>
    <n v="162"/>
    <n v="161056.56"/>
    <n v="5233.2"/>
    <n v="166289.76"/>
  </r>
  <r>
    <x v="3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2"/>
    <n v="124"/>
    <n v="39087.440000000002"/>
    <n v="680.6"/>
    <n v="39768.04"/>
  </r>
  <r>
    <x v="3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2"/>
    <n v="590"/>
    <n v="1162"/>
    <n v="409584.2"/>
    <n v="12105.6"/>
    <n v="421689.8"/>
  </r>
  <r>
    <x v="1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3"/>
    <n v="638"/>
    <n v="1135.6666666666665"/>
    <n v="702614.37"/>
    <n v="8721.7999999999993"/>
    <n v="711336.17"/>
  </r>
  <r>
    <x v="1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6"/>
    <n v="87"/>
    <n v="27248.57"/>
    <n v="653.20000000000005"/>
    <n v="27901.77"/>
  </r>
  <r>
    <x v="2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6"/>
    <n v="12"/>
    <n v="2605.08"/>
    <n v="0"/>
    <n v="2605.08"/>
  </r>
  <r>
    <x v="2"/>
    <x v="2"/>
    <s v="10192K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2"/>
    <n v="16"/>
    <n v="90857.66"/>
    <n v="47.9"/>
    <n v="90905.56"/>
  </r>
  <r>
    <x v="0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5"/>
    <n v="35"/>
    <n v="58314.7"/>
    <n v="686.2"/>
    <n v="59000.9"/>
  </r>
  <r>
    <x v="2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1"/>
    <n v="2"/>
    <n v="3"/>
    <n v="1189.46"/>
    <n v="13.2"/>
    <n v="1202.6600000000001"/>
  </r>
  <r>
    <x v="0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2"/>
    <n v="951"/>
    <n v="1886.5166666666667"/>
    <n v="329909.78000000003"/>
    <n v="14081.3"/>
    <n v="343991.08"/>
  </r>
  <r>
    <x v="2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0"/>
    <x v="2"/>
    <n v="5"/>
    <n v="5"/>
    <n v="33274.35"/>
    <n v="171.8"/>
    <n v="33446.15"/>
  </r>
  <r>
    <x v="0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52"/>
    <n v="665"/>
    <n v="214350.01"/>
    <n v="5424.7"/>
    <n v="219774.71"/>
  </r>
  <r>
    <x v="3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3"/>
    <n v="1"/>
    <n v="2"/>
    <n v="849.9"/>
    <n v="6.6"/>
    <n v="856.5"/>
  </r>
  <r>
    <x v="0"/>
    <x v="2"/>
    <s v="06456T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2"/>
    <n v="18"/>
    <n v="80"/>
    <n v="28923.34"/>
    <n v="302.3"/>
    <n v="29225.64"/>
  </r>
  <r>
    <x v="3"/>
    <x v="0"/>
    <s v="12991R"/>
    <x v="4"/>
    <s v="Capsule 15 mg"/>
    <s v="L - ANTINEOPLASTIC AND IMMUNOMODULATING AGENTS"/>
    <s v="L04 - IMMUNOSUPPRESSANTS"/>
    <s v="L04A - IMMUNOSUPPRESSANTS"/>
    <s v="L04AX - Other immunosuppressants"/>
    <x v="0"/>
    <x v="0"/>
    <n v="5"/>
    <n v="5"/>
    <n v="27256.2"/>
    <n v="176.8"/>
    <n v="27433"/>
  </r>
  <r>
    <x v="3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48"/>
    <n v="148"/>
    <n v="237923.8"/>
    <n v="4500.2"/>
    <n v="242424"/>
  </r>
  <r>
    <x v="0"/>
    <x v="0"/>
    <s v="1271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"/>
    <n v="12"/>
    <n v="3898.32"/>
    <n v="127.5"/>
    <n v="4025.82"/>
  </r>
  <r>
    <x v="3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1"/>
    <n v="29"/>
    <n v="29"/>
    <n v="158410.6"/>
    <n v="700.8"/>
    <n v="159111.4"/>
  </r>
  <r>
    <x v="0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3"/>
    <n v="60"/>
    <n v="104"/>
    <n v="14600.6"/>
    <n v="465.4"/>
    <n v="15066"/>
  </r>
  <r>
    <x v="1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40"/>
    <n v="76"/>
    <n v="81924.28"/>
    <n v="1104.2"/>
    <n v="83028.479999999996"/>
  </r>
  <r>
    <x v="1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92"/>
    <n v="700"/>
    <n v="279234.40000000002"/>
    <n v="7765.6"/>
    <n v="287000"/>
  </r>
  <r>
    <x v="3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0"/>
    <n v="12"/>
    <n v="22"/>
    <n v="2796.22"/>
    <n v="218"/>
    <n v="3014.22"/>
  </r>
  <r>
    <x v="0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1"/>
    <x v="2"/>
    <n v="288"/>
    <n v="288"/>
    <n v="74502.740000000005"/>
    <n v="3624.4"/>
    <n v="78127.14"/>
  </r>
  <r>
    <x v="1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4"/>
    <n v="6"/>
    <n v="2371.2399999999998"/>
    <n v="61.1"/>
    <n v="2432.34"/>
  </r>
  <r>
    <x v="3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0"/>
    <n v="34"/>
    <n v="13631.1"/>
    <n v="308.89999999999998"/>
    <n v="13940"/>
  </r>
  <r>
    <x v="2"/>
    <x v="1"/>
    <s v="10288L"/>
    <x v="21"/>
    <s v="Tablet 200 mg"/>
    <s v="N - NERVOUS SYSTEM"/>
    <s v="N05 - PSYCHOLEPTICS"/>
    <s v="N05A - ANTIPSYCHOTICS"/>
    <s v="N05AH - Diazepines, oxazepines, thiazepines and oxepines"/>
    <x v="0"/>
    <x v="0"/>
    <n v="49"/>
    <n v="25.93"/>
    <n v="5958.89"/>
    <n v="958.73"/>
    <n v="6917.62"/>
  </r>
  <r>
    <x v="2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8"/>
    <n v="32"/>
    <n v="35273.599999999999"/>
    <n v="465.8"/>
    <n v="35739.4"/>
  </r>
  <r>
    <x v="1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1"/>
    <n v="407"/>
    <n v="813"/>
    <n v="275539.81"/>
    <n v="4107.8"/>
    <n v="279647.61"/>
  </r>
  <r>
    <x v="1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586"/>
    <n v="2808"/>
    <n v="881113.88"/>
    <n v="19439.8"/>
    <n v="900553.68"/>
  </r>
  <r>
    <x v="0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1"/>
    <n v="11"/>
    <n v="21"/>
    <n v="9144.52"/>
    <n v="293.60000000000002"/>
    <n v="9438.1200000000008"/>
  </r>
  <r>
    <x v="3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2"/>
    <n v="121"/>
    <n v="237"/>
    <n v="20908.009999999998"/>
    <n v="3344.2"/>
    <n v="24252.21"/>
  </r>
  <r>
    <x v="2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2"/>
    <n v="4"/>
    <n v="505.68"/>
    <n v="47.6"/>
    <n v="553.28"/>
  </r>
  <r>
    <x v="3"/>
    <x v="0"/>
    <s v="11500G"/>
    <x v="31"/>
    <s v="Tablet 180 mg"/>
    <s v="V - VARIOUS"/>
    <s v="V03 - ALL OTHER THERAPEUTIC PRODUCTS"/>
    <s v="V03A - ALL OTHER THERAPEUTIC PRODUCTS"/>
    <s v="V03AC - Iron chelating agents"/>
    <x v="1"/>
    <x v="3"/>
    <n v="3"/>
    <n v="13"/>
    <n v="5439.32"/>
    <n v="123.9"/>
    <n v="5563.22"/>
  </r>
  <r>
    <x v="1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1"/>
    <x v="1"/>
    <n v="67"/>
    <n v="67"/>
    <n v="164064.13"/>
    <n v="715"/>
    <n v="164779.13"/>
  </r>
  <r>
    <x v="1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2"/>
    <n v="4992"/>
    <n v="4992"/>
    <n v="6542461.79"/>
    <n v="150212.29999999999"/>
    <n v="6692674.0899999999"/>
  </r>
  <r>
    <x v="3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2"/>
    <n v="77"/>
    <n v="149.61111111111111"/>
    <n v="51707.72"/>
    <n v="1836.6"/>
    <n v="53544.32"/>
  </r>
  <r>
    <x v="0"/>
    <x v="2"/>
    <s v="09688X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3"/>
    <n v="6"/>
    <n v="12"/>
    <n v="4262.9399999999996"/>
    <n v="76.5"/>
    <n v="4339.4399999999996"/>
  </r>
  <r>
    <x v="3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4"/>
    <n v="83"/>
    <n v="26047.73"/>
    <n v="571.20000000000005"/>
    <n v="26618.93"/>
  </r>
  <r>
    <x v="3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3"/>
    <n v="151"/>
    <n v="295"/>
    <n v="163747.20000000001"/>
    <n v="4119.6000000000004"/>
    <n v="167866.8"/>
  </r>
  <r>
    <x v="3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1"/>
    <x v="3"/>
    <n v="8"/>
    <n v="8"/>
    <n v="3612.72"/>
    <n v="191.6"/>
    <n v="3804.32"/>
  </r>
  <r>
    <x v="3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2"/>
    <n v="21"/>
    <n v="25"/>
    <n v="3028.2"/>
    <n v="346.8"/>
    <n v="3375"/>
  </r>
  <r>
    <x v="0"/>
    <x v="2"/>
    <s v="11194E"/>
    <x v="23"/>
    <s v="Intrathecal injection 40 mg in 20 mL"/>
    <s v="M - MUSCULO-SKELETAL SYSTEM"/>
    <s v="M03 - MUSCLE RELAXANTS"/>
    <s v="M03B - MUSCLE RELAXANTS, CENTRALLY ACTING AGENTS"/>
    <s v="M03BX - Other centrally acting agents"/>
    <x v="1"/>
    <x v="1"/>
    <n v="1"/>
    <n v="1"/>
    <n v="365.18"/>
    <n v="41"/>
    <n v="406.18"/>
  </r>
  <r>
    <x v="0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0"/>
    <n v="96"/>
    <n v="96"/>
    <n v="7242.12"/>
    <n v="1846.2"/>
    <n v="9088.32"/>
  </r>
  <r>
    <x v="0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2"/>
    <n v="1611"/>
    <n v="1611"/>
    <n v="4462215.1900000004"/>
    <n v="16954.400000000001"/>
    <n v="4479169.59"/>
  </r>
  <r>
    <x v="3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0"/>
    <x v="2"/>
    <n v="2"/>
    <n v="4"/>
    <n v="2389.2600000000002"/>
    <n v="47.9"/>
    <n v="2437.16"/>
  </r>
  <r>
    <x v="0"/>
    <x v="0"/>
    <s v="11808L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0"/>
    <n v="2"/>
    <n v="2"/>
    <n v="43761.96"/>
    <n v="13.6"/>
    <n v="43775.56"/>
  </r>
  <r>
    <x v="2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5"/>
    <n v="28"/>
    <n v="9695.42"/>
    <n v="316.2"/>
    <n v="10011.620000000001"/>
  </r>
  <r>
    <x v="0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0"/>
    <x v="1"/>
    <n v="118"/>
    <n v="518"/>
    <n v="531256.4"/>
    <n v="2046.5"/>
    <n v="533302.9"/>
  </r>
  <r>
    <x v="2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3"/>
    <n v="62"/>
    <n v="206"/>
    <n v="784927.36"/>
    <n v="2283"/>
    <n v="787210.36"/>
  </r>
  <r>
    <x v="3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4"/>
    <n v="4"/>
    <n v="81556.800000000003"/>
    <n v="95.2"/>
    <n v="81652"/>
  </r>
  <r>
    <x v="0"/>
    <x v="2"/>
    <s v="06430K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0"/>
    <n v="181"/>
    <n v="181"/>
    <n v="114418.19"/>
    <n v="2306.9"/>
    <n v="116725.09"/>
  </r>
  <r>
    <x v="1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1"/>
    <n v="8"/>
    <n v="16"/>
    <n v="4771.5200000000004"/>
    <n v="156"/>
    <n v="4927.5200000000004"/>
  </r>
  <r>
    <x v="2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6"/>
    <n v="171"/>
    <n v="56035.32"/>
    <n v="1280.0999999999999"/>
    <n v="57315.42"/>
  </r>
  <r>
    <x v="2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15"/>
    <n v="198"/>
    <n v="398095.08"/>
    <n v="2623"/>
    <n v="400718.08000000002"/>
  </r>
  <r>
    <x v="3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3"/>
    <n v="4027"/>
    <n v="4027"/>
    <n v="3626349.75"/>
    <n v="138693.9"/>
    <n v="3765043.65"/>
  </r>
  <r>
    <x v="0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2"/>
    <n v="112"/>
    <n v="223"/>
    <n v="58701.64"/>
    <n v="2000.6"/>
    <n v="60702.239999999998"/>
  </r>
  <r>
    <x v="0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1"/>
    <n v="72"/>
    <n v="75"/>
    <n v="356002.26"/>
    <n v="389.4"/>
    <n v="356391.66"/>
  </r>
  <r>
    <x v="2"/>
    <x v="2"/>
    <s v="12897T"/>
    <x v="67"/>
    <s v="Solution concentrate for I.V. infusion 1,100 mg in 11 mL"/>
    <s v="L - ANTINEOPLASTIC AND IMMUNOMODULATING AGENTS"/>
    <s v="L04 - IMMUNOSUPPRESSANTS"/>
    <s v="L04A - IMMUNOSUPPRESSANTS"/>
    <s v="L04AA - Selective immunosuppressants"/>
    <x v="0"/>
    <x v="0"/>
    <n v="15"/>
    <n v="45"/>
    <n v="1136114.1000000001"/>
    <n v="601.79999999999995"/>
    <n v="1136715.8999999999"/>
  </r>
  <r>
    <x v="3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8"/>
    <n v="35"/>
    <n v="6431.6"/>
    <n v="743.4"/>
    <n v="7175"/>
  </r>
  <r>
    <x v="3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0"/>
    <n v="73"/>
    <n v="486"/>
    <n v="50166.76"/>
    <n v="1888.7"/>
    <n v="52055.46"/>
  </r>
  <r>
    <x v="0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65"/>
    <n v="132"/>
    <n v="73183.3"/>
    <n v="1513"/>
    <n v="74696.3"/>
  </r>
  <r>
    <x v="3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0"/>
    <n v="28"/>
    <n v="49"/>
    <n v="688.8"/>
    <n v="1031.0999999999999"/>
    <n v="1719.9"/>
  </r>
  <r>
    <x v="1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39"/>
    <n v="625"/>
    <n v="196333.95"/>
    <n v="4109.8"/>
    <n v="200443.75"/>
  </r>
  <r>
    <x v="2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42"/>
    <n v="78"/>
    <n v="142864.9"/>
    <n v="936.5"/>
    <n v="143801.4"/>
  </r>
  <r>
    <x v="3"/>
    <x v="0"/>
    <s v="10860N"/>
    <x v="52"/>
    <s v="Capsule 2 mg"/>
    <s v="L - ANTINEOPLASTIC AND IMMUNOMODULATING AGENTS"/>
    <s v="L04 - IMMUNOSUPPRESSANTS"/>
    <s v="L04A - IMMUNOSUPPRESSANTS"/>
    <s v="L04AD - Calcineurin inhibitors"/>
    <x v="0"/>
    <x v="2"/>
    <n v="27"/>
    <n v="44.6"/>
    <n v="21566.6"/>
    <n v="733.4"/>
    <n v="22300"/>
  </r>
  <r>
    <x v="3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1"/>
    <n v="68"/>
    <n v="134745.57999999999"/>
    <n v="1207.5"/>
    <n v="135953.07999999999"/>
  </r>
  <r>
    <x v="0"/>
    <x v="0"/>
    <s v="12059Q"/>
    <x v="4"/>
    <s v="Capsule 25 mg"/>
    <s v="L - ANTINEOPLASTIC AND IMMUNOMODULATING AGENTS"/>
    <s v="L04 - IMMUNOSUPPRESSANTS"/>
    <s v="L04A - IMMUNOSUPPRESSANTS"/>
    <s v="L04AX - Other immunosuppressants"/>
    <x v="0"/>
    <x v="0"/>
    <n v="44"/>
    <n v="44"/>
    <n v="261931.58"/>
    <n v="1035.3"/>
    <n v="262966.88"/>
  </r>
  <r>
    <x v="1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9"/>
    <n v="56"/>
    <n v="22661.1"/>
    <n v="298.89999999999998"/>
    <n v="22960"/>
  </r>
  <r>
    <x v="1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0"/>
    <n v="249"/>
    <n v="431.5"/>
    <n v="645465.56999999995"/>
    <n v="2781.2"/>
    <n v="648246.77"/>
  </r>
  <r>
    <x v="3"/>
    <x v="0"/>
    <s v="12318H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"/>
    <n v="5"/>
    <n v="7836.8"/>
    <n v="212.5"/>
    <n v="8049.3"/>
  </r>
  <r>
    <x v="1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0"/>
    <n v="35"/>
    <n v="72"/>
    <n v="3166.47"/>
    <n v="820.9"/>
    <n v="3987.37"/>
  </r>
  <r>
    <x v="1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2"/>
    <n v="82"/>
    <n v="2584"/>
    <n v="78719.16"/>
    <n v="1746.6"/>
    <n v="80465.759999999995"/>
  </r>
  <r>
    <x v="2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2"/>
    <n v="432"/>
    <n v="862"/>
    <n v="7561640.3600000003"/>
    <n v="15683.6"/>
    <n v="7577323.96"/>
  </r>
  <r>
    <x v="0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33"/>
    <n v="246"/>
    <n v="360963.8"/>
    <n v="2652.4"/>
    <n v="363616.2"/>
  </r>
  <r>
    <x v="1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1"/>
    <n v="154"/>
    <n v="459"/>
    <n v="249746.38"/>
    <n v="2253.8000000000002"/>
    <n v="252000.18"/>
  </r>
  <r>
    <x v="0"/>
    <x v="2"/>
    <s v="12396K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1"/>
    <n v="69"/>
    <n v="69"/>
    <n v="56440.480000000003"/>
    <n v="1975.6"/>
    <n v="58416.08"/>
  </r>
  <r>
    <x v="1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2"/>
    <n v="280"/>
    <n v="874"/>
    <n v="22901.32"/>
    <n v="6167.92"/>
    <n v="29069.24"/>
  </r>
  <r>
    <x v="2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12"/>
    <n v="34"/>
    <n v="18485.88"/>
    <n v="322.10000000000002"/>
    <n v="18807.98"/>
  </r>
  <r>
    <x v="1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3"/>
    <n v="56"/>
    <n v="372"/>
    <n v="93049.72"/>
    <n v="716.6"/>
    <n v="93766.32"/>
  </r>
  <r>
    <x v="0"/>
    <x v="1"/>
    <s v="11982P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3"/>
    <n v="80"/>
    <n v="160"/>
    <n v="30931.4"/>
    <n v="2471.8000000000002"/>
    <n v="33403.199999999997"/>
  </r>
  <r>
    <x v="0"/>
    <x v="2"/>
    <s v="06461C"/>
    <x v="53"/>
    <s v="Tablet 0.75 mg"/>
    <s v="L - ANTINEOPLASTIC AND IMMUNOMODULATING AGENTS"/>
    <s v="L04 - IMMUNOSUPPRESSANTS"/>
    <s v="L04A - IMMUNOSUPPRESSANTS"/>
    <s v="L04AA - Selective immunosuppressants"/>
    <x v="1"/>
    <x v="2"/>
    <n v="30"/>
    <n v="108"/>
    <n v="63232.24"/>
    <n v="210.2"/>
    <n v="63442.44"/>
  </r>
  <r>
    <x v="3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3"/>
    <n v="120"/>
    <n v="380"/>
    <n v="9930.7000000000007"/>
    <n v="2708.1"/>
    <n v="12638.8"/>
  </r>
  <r>
    <x v="1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2"/>
    <n v="227"/>
    <n v="450.33333333333331"/>
    <n v="294082.67"/>
    <n v="2822.1"/>
    <n v="296904.77"/>
  </r>
  <r>
    <x v="2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2"/>
    <n v="5"/>
    <n v="6"/>
    <n v="204.7"/>
    <n v="54.2"/>
    <n v="258.89999999999998"/>
  </r>
  <r>
    <x v="0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0"/>
    <x v="2"/>
    <n v="248"/>
    <n v="261"/>
    <n v="346659.7"/>
    <n v="3120.1"/>
    <n v="349779.8"/>
  </r>
  <r>
    <x v="0"/>
    <x v="2"/>
    <s v="06430K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1"/>
    <n v="308"/>
    <n v="308"/>
    <n v="354554.36"/>
    <n v="2978.2"/>
    <n v="357532.56"/>
  </r>
  <r>
    <x v="1"/>
    <x v="0"/>
    <s v="12154Q"/>
    <x v="98"/>
    <s v="Solution for blood fraction 20 microgram per mL, 10 mL"/>
    <s v="D - DERMATOLOGICALS"/>
    <s v="D05 - ANTIPSORIATICS"/>
    <s v="D05B - ANTIPSORIATICS FOR SYSTEMIC USE"/>
    <s v="D05BA - Psoralens for systemic use"/>
    <x v="1"/>
    <x v="0"/>
    <n v="23"/>
    <n v="1.9166666666666667"/>
    <n v="4306.82"/>
    <n v="498.8"/>
    <n v="4805.62"/>
  </r>
  <r>
    <x v="1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20"/>
    <n v="20"/>
    <n v="7776"/>
    <n v="331.8"/>
    <n v="8107.8"/>
  </r>
  <r>
    <x v="3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2"/>
    <n v="12"/>
    <n v="12"/>
    <n v="43469.56"/>
    <n v="423.2"/>
    <n v="43892.76"/>
  </r>
  <r>
    <x v="0"/>
    <x v="1"/>
    <s v="12506F"/>
    <x v="105"/>
    <s v="Tablet containing tenofovir disoproxil succinate 301 mg with emtricitabine 200 mg"/>
    <s v="J - ANTIINFECTIVES FOR SYSTEMIC USE"/>
    <s v="J05 - ANTIVIRALS FOR SYSTEMIC USE"/>
    <s v="J05A - DIRECT ACTING ANTIVIRALS"/>
    <s v="J05AR - Antivirals for treatment of HIV infections, combinations"/>
    <x v="0"/>
    <x v="2"/>
    <n v="75"/>
    <n v="128"/>
    <n v="5666.68"/>
    <n v="2079.6999999999998"/>
    <n v="7746.38"/>
  </r>
  <r>
    <x v="3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3"/>
    <n v="336"/>
    <n v="336"/>
    <n v="6258401.9199999999"/>
    <n v="13599.2"/>
    <n v="6272001.1200000001"/>
  </r>
  <r>
    <x v="2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8"/>
    <n v="8"/>
    <n v="13190.22"/>
    <n v="295.7"/>
    <n v="13485.92"/>
  </r>
  <r>
    <x v="0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79"/>
    <n v="344"/>
    <n v="110945.5"/>
    <n v="2742.2"/>
    <n v="113687.7"/>
  </r>
  <r>
    <x v="3"/>
    <x v="0"/>
    <s v="11038Y"/>
    <x v="24"/>
    <s v="Tablet 2 mg"/>
    <s v="C - CARDIOVASCULAR SYSTEM"/>
    <s v="C02 - ANTIHYPERTENSIVES"/>
    <s v="C02K - OTHER ANTIHYPERTENSIVES"/>
    <s v="C02KX - Antihypertensives for pulmonary arterial hypertension"/>
    <x v="0"/>
    <x v="0"/>
    <n v="1"/>
    <n v="2"/>
    <n v="3256.84"/>
    <n v="6.8"/>
    <n v="3263.64"/>
  </r>
  <r>
    <x v="3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36"/>
    <n v="59"/>
    <n v="5011.74"/>
    <n v="708.9"/>
    <n v="5720.64"/>
  </r>
  <r>
    <x v="2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32"/>
    <n v="55"/>
    <n v="110508.63"/>
    <n v="801.1"/>
    <n v="111309.73"/>
  </r>
  <r>
    <x v="0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1040"/>
    <n v="2070"/>
    <n v="1475169.42"/>
    <n v="23165.9"/>
    <n v="1498335.32"/>
  </r>
  <r>
    <x v="1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39"/>
    <n v="36.071428571428569"/>
    <n v="735400.47"/>
    <n v="925.6"/>
    <n v="736326.07"/>
  </r>
  <r>
    <x v="3"/>
    <x v="0"/>
    <s v="05739C"/>
    <x v="53"/>
    <s v="Tablet 0.5 mg"/>
    <s v="L - ANTINEOPLASTIC AND IMMUNOMODULATING AGENTS"/>
    <s v="L04 - IMMUNOSUPPRESSANTS"/>
    <s v="L04A - IMMUNOSUPPRESSANTS"/>
    <s v="L04AA - Selective immunosuppressants"/>
    <x v="1"/>
    <x v="0"/>
    <n v="148"/>
    <n v="279"/>
    <n v="103179.88"/>
    <n v="3822.2"/>
    <n v="107002.08"/>
  </r>
  <r>
    <x v="0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8"/>
    <n v="66"/>
    <n v="87217.600000000006"/>
    <n v="650.79999999999995"/>
    <n v="87868.4"/>
  </r>
  <r>
    <x v="3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4"/>
    <n v="24"/>
    <n v="78646.3"/>
    <n v="817.7"/>
    <n v="79464"/>
  </r>
  <r>
    <x v="3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1"/>
    <n v="792"/>
    <n v="1213.75"/>
    <n v="502873.55"/>
    <n v="17182.3"/>
    <n v="520055.85"/>
  </r>
  <r>
    <x v="0"/>
    <x v="2"/>
    <s v="02796E"/>
    <x v="4"/>
    <s v="Capsule 10 mg"/>
    <s v="L - ANTINEOPLASTIC AND IMMUNOMODULATING AGENTS"/>
    <s v="L04 - IMMUNOSUPPRESSANTS"/>
    <s v="L04A - IMMUNOSUPPRESSANTS"/>
    <s v="L04AX - Other immunosuppressants"/>
    <x v="0"/>
    <x v="3"/>
    <n v="36"/>
    <n v="36"/>
    <n v="170334.6"/>
    <n v="744.6"/>
    <n v="171079.2"/>
  </r>
  <r>
    <x v="0"/>
    <x v="2"/>
    <s v="11966T"/>
    <x v="4"/>
    <s v="Capsule 5 mg"/>
    <s v="L - ANTINEOPLASTIC AND IMMUNOMODULATING AGENTS"/>
    <s v="L04 - IMMUNOSUPPRESSANTS"/>
    <s v="L04A - IMMUNOSUPPRESSANTS"/>
    <s v="L04AX - Other immunosuppressants"/>
    <x v="0"/>
    <x v="3"/>
    <n v="80"/>
    <n v="80"/>
    <n v="481090.1"/>
    <n v="2221.9"/>
    <n v="483312"/>
  </r>
  <r>
    <x v="3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0"/>
    <x v="1"/>
    <n v="2"/>
    <n v="4"/>
    <n v="1834.84"/>
    <n v="13.2"/>
    <n v="1848.04"/>
  </r>
  <r>
    <x v="1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3"/>
    <n v="5"/>
    <n v="5"/>
    <n v="109097.60000000001"/>
    <n v="102.4"/>
    <n v="109200"/>
  </r>
  <r>
    <x v="0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3"/>
    <n v="13"/>
    <n v="16"/>
    <n v="75887.759999999995"/>
    <n v="124.1"/>
    <n v="76011.86"/>
  </r>
  <r>
    <x v="0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9"/>
    <n v="30"/>
    <n v="9844.4599999999991"/>
    <n v="231.4"/>
    <n v="10075.86"/>
  </r>
  <r>
    <x v="0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1"/>
    <n v="191"/>
    <n v="213"/>
    <n v="282784.06"/>
    <n v="2579.8000000000002"/>
    <n v="285363.86"/>
  </r>
  <r>
    <x v="0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2"/>
    <n v="326"/>
    <n v="326"/>
    <n v="1019484.78"/>
    <n v="8370.4"/>
    <n v="1027855.18"/>
  </r>
  <r>
    <x v="1"/>
    <x v="0"/>
    <s v="10233N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1"/>
    <n v="51"/>
    <n v="96"/>
    <n v="34059.040000000001"/>
    <n v="298.39999999999998"/>
    <n v="34357.440000000002"/>
  </r>
  <r>
    <x v="1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3"/>
    <n v="1885"/>
    <n v="1885"/>
    <n v="5499605.0499999998"/>
    <n v="61013"/>
    <n v="5560618.0499999998"/>
  </r>
  <r>
    <x v="0"/>
    <x v="2"/>
    <s v="09648T"/>
    <x v="30"/>
    <s v="Tablet 5 mg"/>
    <s v="C - CARDIOVASCULAR SYSTEM"/>
    <s v="C02 - ANTIHYPERTENSIVES"/>
    <s v="C02K - OTHER ANTIHYPERTENSIVES"/>
    <s v="C02KX - Antihypertensives for pulmonary arterial hypertension"/>
    <x v="0"/>
    <x v="2"/>
    <n v="15"/>
    <n v="15"/>
    <n v="28227.9"/>
    <n v="156.9"/>
    <n v="28384.799999999999"/>
  </r>
  <r>
    <x v="3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1"/>
    <x v="2"/>
    <n v="87"/>
    <n v="168.11666666666667"/>
    <n v="30716.25"/>
    <n v="1521.8"/>
    <n v="32238.05"/>
  </r>
  <r>
    <x v="1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2"/>
    <n v="7"/>
    <n v="7"/>
    <n v="2933.51"/>
    <n v="80.900000000000006"/>
    <n v="3014.41"/>
  </r>
  <r>
    <x v="2"/>
    <x v="1"/>
    <s v="10302F"/>
    <x v="21"/>
    <s v="Tablet 50 mg"/>
    <s v="N - NERVOUS SYSTEM"/>
    <s v="N05 - PSYCHOLEPTICS"/>
    <s v="N05A - ANTIPSYCHOTICS"/>
    <s v="N05AH - Diazepines, oxazepines, thiazepines and oxepines"/>
    <x v="0"/>
    <x v="0"/>
    <n v="34"/>
    <n v="11.35"/>
    <n v="622.04"/>
    <n v="405.5"/>
    <n v="1027.54"/>
  </r>
  <r>
    <x v="2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"/>
    <n v="4"/>
    <n v="785.76"/>
    <n v="82.6"/>
    <n v="868.36"/>
  </r>
  <r>
    <x v="1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21"/>
    <n v="357"/>
    <n v="110386.27"/>
    <n v="4107.2"/>
    <n v="114493.47"/>
  </r>
  <r>
    <x v="1"/>
    <x v="1"/>
    <s v="11657M"/>
    <x v="86"/>
    <s v="Capsule 300 mg (as sulfate)"/>
    <s v="J - ANTIINFECTIVES FOR SYSTEMIC USE"/>
    <s v="J05 - ANTIVIRALS FOR SYSTEMIC USE"/>
    <s v="J05A - DIRECT ACTING ANTIVIRALS"/>
    <s v="J05AE - Protease inhibitors"/>
    <x v="0"/>
    <x v="1"/>
    <n v="3"/>
    <n v="3"/>
    <n v="1678.68"/>
    <n v="123.9"/>
    <n v="1802.58"/>
  </r>
  <r>
    <x v="0"/>
    <x v="1"/>
    <s v="10365M"/>
    <x v="115"/>
    <s v="Pack containing 60 vials powder for injection 90 mg with 60 vials water for injections 1.1 mL (with syringes and swabs)"/>
    <s v="J - ANTIINFECTIVES FOR SYSTEMIC USE"/>
    <s v="J05 - ANTIVIRALS FOR SYSTEMIC USE"/>
    <s v="J05A - DIRECT ACTING ANTIVIRALS"/>
    <s v="J05AX - Other antivirals"/>
    <x v="0"/>
    <x v="0"/>
    <n v="3"/>
    <n v="6"/>
    <n v="10872.3"/>
    <n v="56.1"/>
    <n v="10928.4"/>
  </r>
  <r>
    <x v="0"/>
    <x v="2"/>
    <s v="11932B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"/>
    <n v="14"/>
    <n v="5974.16"/>
    <n v="26.4"/>
    <n v="6000.56"/>
  </r>
  <r>
    <x v="3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3"/>
    <n v="31"/>
    <n v="50.033333333333331"/>
    <n v="26374.880000000001"/>
    <n v="1031.9000000000001"/>
    <n v="27406.78"/>
  </r>
  <r>
    <x v="3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1"/>
    <x v="3"/>
    <n v="14"/>
    <n v="17"/>
    <n v="1925"/>
    <n v="370"/>
    <n v="2295"/>
  </r>
  <r>
    <x v="1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0"/>
    <n v="81"/>
    <n v="161"/>
    <n v="8707.11"/>
    <n v="1840"/>
    <n v="10547.11"/>
  </r>
  <r>
    <x v="1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3"/>
    <n v="161"/>
    <n v="164"/>
    <n v="209239.94"/>
    <n v="2772.7"/>
    <n v="212012.64"/>
  </r>
  <r>
    <x v="1"/>
    <x v="0"/>
    <s v="05634M"/>
    <x v="37"/>
    <s v="Capsule 25 mg"/>
    <s v="L - ANTINEOPLASTIC AND IMMUNOMODULATING AGENTS"/>
    <s v="L04 - IMMUNOSUPPRESSANTS"/>
    <s v="L04A - IMMUNOSUPPRESSANTS"/>
    <s v="L04AD - Calcineurin inhibitors"/>
    <x v="0"/>
    <x v="0"/>
    <n v="551"/>
    <n v="2137"/>
    <n v="55922.559999999998"/>
    <n v="12931.58"/>
    <n v="68854.14"/>
  </r>
  <r>
    <x v="2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2"/>
    <n v="9"/>
    <n v="15"/>
    <n v="2725.97"/>
    <n v="109"/>
    <n v="2834.97"/>
  </r>
  <r>
    <x v="0"/>
    <x v="2"/>
    <s v="12043W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83"/>
    <n v="83"/>
    <n v="131291.14000000001"/>
    <n v="1830.9"/>
    <n v="133122.04"/>
  </r>
  <r>
    <x v="2"/>
    <x v="2"/>
    <s v="10182X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1"/>
    <n v="12"/>
    <n v="68134.039999999994"/>
    <n v="41.3"/>
    <n v="68175.34"/>
  </r>
  <r>
    <x v="0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1"/>
    <x v="3"/>
    <n v="34"/>
    <n v="34"/>
    <n v="63931.32"/>
    <n v="406.2"/>
    <n v="64337.52"/>
  </r>
  <r>
    <x v="0"/>
    <x v="2"/>
    <s v="09626P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1"/>
    <n v="2"/>
    <n v="180.4"/>
    <n v="6.6"/>
    <n v="187"/>
  </r>
  <r>
    <x v="0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2"/>
    <n v="19"/>
    <n v="19"/>
    <n v="406816.66"/>
    <n v="215.4"/>
    <n v="407032.06"/>
  </r>
  <r>
    <x v="0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6"/>
    <n v="59"/>
    <n v="19142.54"/>
    <n v="660.8"/>
    <n v="19803.34"/>
  </r>
  <r>
    <x v="1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9"/>
    <n v="18"/>
    <n v="31005.48"/>
    <n v="311.10000000000002"/>
    <n v="31316.58"/>
  </r>
  <r>
    <x v="0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3"/>
    <n v="181"/>
    <n v="360"/>
    <n v="166040.54"/>
    <n v="3194.3"/>
    <n v="169234.84"/>
  </r>
  <r>
    <x v="3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1"/>
    <x v="3"/>
    <n v="1"/>
    <n v="2"/>
    <n v="638.98"/>
    <n v="6.6"/>
    <n v="645.58000000000004"/>
  </r>
  <r>
    <x v="0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2"/>
    <n v="194"/>
    <n v="387"/>
    <n v="277264.08"/>
    <n v="2854"/>
    <n v="280118.08"/>
  </r>
  <r>
    <x v="0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8"/>
    <n v="18"/>
    <n v="59990.54"/>
    <n v="467.5"/>
    <n v="60458.04"/>
  </r>
  <r>
    <x v="0"/>
    <x v="2"/>
    <s v="06208R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2"/>
    <n v="124"/>
    <n v="685.5"/>
    <n v="30975.13"/>
    <n v="1339.4"/>
    <n v="32314.53"/>
  </r>
  <r>
    <x v="3"/>
    <x v="0"/>
    <s v="12940C"/>
    <x v="126"/>
    <s v="Pack containing 2 vials solution for I.V. infusion 20 trillion vector genomes per mL, 5.5 mL and 3 vials solution for I.V. infusion 20 trillion vector genomes per mL, 8.3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2"/>
    <n v="2"/>
    <n v="5055462.74"/>
    <n v="85"/>
    <n v="5055547.74"/>
  </r>
  <r>
    <x v="1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3"/>
    <n v="44"/>
    <n v="84"/>
    <n v="35126.559999999998"/>
    <n v="845.6"/>
    <n v="35972.160000000003"/>
  </r>
  <r>
    <x v="2"/>
    <x v="2"/>
    <s v="06469L"/>
    <x v="93"/>
    <s v="Capsule 50 mg"/>
    <s v="L - ANTINEOPLASTIC AND IMMUNOMODULATING AGENTS"/>
    <s v="L04 - IMMUNOSUPPRESSANTS"/>
    <s v="L04A - IMMUNOSUPPRESSANTS"/>
    <s v="L04AX - Other immunosuppressants"/>
    <x v="0"/>
    <x v="3"/>
    <n v="2"/>
    <n v="4"/>
    <n v="1335.16"/>
    <n v="85"/>
    <n v="1420.16"/>
  </r>
  <r>
    <x v="1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0"/>
    <n v="15"/>
    <n v="30"/>
    <n v="12679.1"/>
    <n v="168.4"/>
    <n v="12847.5"/>
  </r>
  <r>
    <x v="0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1"/>
    <n v="1040"/>
    <n v="7112"/>
    <n v="790277.58"/>
    <n v="10019.299999999999"/>
    <n v="800296.88"/>
  </r>
  <r>
    <x v="2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"/>
    <n v="12"/>
    <n v="3878"/>
    <n v="82"/>
    <n v="3960"/>
  </r>
  <r>
    <x v="0"/>
    <x v="1"/>
    <s v="10358E"/>
    <x v="21"/>
    <s v="Tablet 100 mg"/>
    <s v="N - NERVOUS SYSTEM"/>
    <s v="N05 - PSYCHOLEPTICS"/>
    <s v="N05A - ANTIPSYCHOTICS"/>
    <s v="N05AH - Diazepines, oxazepines, thiazepines and oxepines"/>
    <x v="0"/>
    <x v="3"/>
    <n v="22527"/>
    <n v="16955.53"/>
    <n v="2087763.98"/>
    <n v="224519.25"/>
    <n v="2312283.23"/>
  </r>
  <r>
    <x v="1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7"/>
    <n v="244"/>
    <n v="76971.44"/>
    <n v="1281.8"/>
    <n v="78253.240000000005"/>
  </r>
  <r>
    <x v="3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0"/>
    <n v="3988"/>
    <n v="3988"/>
    <n v="1243526.92"/>
    <n v="137876.4"/>
    <n v="1381403.32"/>
  </r>
  <r>
    <x v="1"/>
    <x v="0"/>
    <s v="09589Q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0"/>
    <n v="140"/>
    <n v="280"/>
    <n v="117993.60000000001"/>
    <n v="1910.8"/>
    <n v="119904.4"/>
  </r>
  <r>
    <x v="3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28"/>
    <n v="224"/>
    <n v="1262559.52"/>
    <n v="941.6"/>
    <n v="1263501.1200000001"/>
  </r>
  <r>
    <x v="3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"/>
    <n v="36"/>
    <n v="12306.44"/>
    <n v="82.6"/>
    <n v="12389.04"/>
  </r>
  <r>
    <x v="3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42"/>
    <n v="66"/>
    <n v="130879.16"/>
    <n v="1075.3"/>
    <n v="131954.46"/>
  </r>
  <r>
    <x v="0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2"/>
    <n v="17"/>
    <n v="108"/>
    <n v="6165.62"/>
    <n v="254.4"/>
    <n v="6420.02"/>
  </r>
  <r>
    <x v="1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1"/>
    <n v="398"/>
    <n v="397.33333333333337"/>
    <n v="2174610.67"/>
    <n v="5398.4"/>
    <n v="2180009.0699999998"/>
  </r>
  <r>
    <x v="0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216"/>
    <n v="428"/>
    <n v="302520.64"/>
    <n v="6314.6"/>
    <n v="308835.24"/>
  </r>
  <r>
    <x v="1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2"/>
    <n v="1"/>
    <n v="2"/>
    <n v="387.4"/>
    <n v="6.6"/>
    <n v="394"/>
  </r>
  <r>
    <x v="0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0"/>
    <x v="1"/>
    <n v="6"/>
    <n v="12"/>
    <n v="20995.5"/>
    <n v="143.69999999999999"/>
    <n v="21139.200000000001"/>
  </r>
  <r>
    <x v="1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1"/>
    <n v="153"/>
    <n v="298"/>
    <n v="264247.21999999997"/>
    <n v="2951.5"/>
    <n v="267198.71999999997"/>
  </r>
  <r>
    <x v="2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3"/>
    <n v="3"/>
    <n v="1268.25"/>
    <n v="19.8"/>
    <n v="1288.05"/>
  </r>
  <r>
    <x v="2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2"/>
    <n v="10"/>
    <n v="54"/>
    <n v="1729.14"/>
    <n v="66"/>
    <n v="1795.14"/>
  </r>
  <r>
    <x v="0"/>
    <x v="2"/>
    <s v="12018M"/>
    <x v="4"/>
    <s v="Capsule 25 mg"/>
    <s v="L - ANTINEOPLASTIC AND IMMUNOMODULATING AGENTS"/>
    <s v="L04 - IMMUNOSUPPRESSANTS"/>
    <s v="L04A - IMMUNOSUPPRESSANTS"/>
    <s v="L04AX - Other immunosuppressants"/>
    <x v="0"/>
    <x v="2"/>
    <n v="41"/>
    <n v="41"/>
    <n v="162905.97"/>
    <n v="1105.0999999999999"/>
    <n v="164011.07"/>
  </r>
  <r>
    <x v="3"/>
    <x v="0"/>
    <s v="05657R"/>
    <x v="57"/>
    <s v="Tablet 500 mg"/>
    <s v="V - VARIOUS"/>
    <s v="V03 - ALL OTHER THERAPEUTIC PRODUCTS"/>
    <s v="V03A - ALL OTHER THERAPEUTIC PRODUCTS"/>
    <s v="V03AC - Iron chelating agents"/>
    <x v="1"/>
    <x v="0"/>
    <n v="63"/>
    <n v="149.69999999999999"/>
    <n v="55379.35"/>
    <n v="2289.6"/>
    <n v="57668.95"/>
  </r>
  <r>
    <x v="1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3"/>
    <n v="14"/>
    <n v="15"/>
    <n v="46663.4"/>
    <n v="380.8"/>
    <n v="47044.2"/>
  </r>
  <r>
    <x v="2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1"/>
    <x v="3"/>
    <n v="359"/>
    <n v="359"/>
    <n v="1119712.3700000001"/>
    <n v="12189.5"/>
    <n v="1131901.8700000001"/>
  </r>
  <r>
    <x v="0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0"/>
    <n v="61"/>
    <n v="61"/>
    <n v="1088349.94"/>
    <n v="1124.7"/>
    <n v="1089474.6399999999"/>
  </r>
  <r>
    <x v="0"/>
    <x v="2"/>
    <s v="06280M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0"/>
    <n v="64"/>
    <n v="217.04000000000002"/>
    <n v="9422.26"/>
    <n v="1050.43"/>
    <n v="10472.69"/>
  </r>
  <r>
    <x v="0"/>
    <x v="2"/>
    <s v="12384T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2"/>
    <n v="1"/>
    <n v="1"/>
    <n v="859.06"/>
    <n v="0"/>
    <n v="859.06"/>
  </r>
  <r>
    <x v="0"/>
    <x v="2"/>
    <s v="06208R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3"/>
    <n v="124"/>
    <n v="710"/>
    <n v="30786.62"/>
    <n v="2614.6"/>
    <n v="33401.22"/>
  </r>
  <r>
    <x v="1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97"/>
    <n v="518"/>
    <n v="163653.38"/>
    <n v="2474.4"/>
    <n v="166127.78"/>
  </r>
  <r>
    <x v="0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2"/>
    <n v="2"/>
    <n v="773.78"/>
    <n v="85"/>
    <n v="858.78"/>
  </r>
  <r>
    <x v="3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6"/>
    <n v="8"/>
    <n v="13734.88"/>
    <n v="183.6"/>
    <n v="13918.48"/>
  </r>
  <r>
    <x v="1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1"/>
    <n v="1460"/>
    <n v="2891"/>
    <n v="25300466.399999999"/>
    <n v="43485.1"/>
    <n v="25343951.5"/>
  </r>
  <r>
    <x v="3"/>
    <x v="0"/>
    <s v="05636P"/>
    <x v="37"/>
    <s v="Capsule 100 mg"/>
    <s v="L - ANTINEOPLASTIC AND IMMUNOMODULATING AGENTS"/>
    <s v="L04 - IMMUNOSUPPRESSANTS"/>
    <s v="L04A - IMMUNOSUPPRESSANTS"/>
    <s v="L04AD - Calcineurin inhibitors"/>
    <x v="1"/>
    <x v="0"/>
    <n v="185"/>
    <n v="662"/>
    <n v="84836"/>
    <n v="5593.2"/>
    <n v="90429.2"/>
  </r>
  <r>
    <x v="3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0"/>
    <x v="3"/>
    <n v="3"/>
    <n v="6"/>
    <n v="1101.3"/>
    <n v="91.8"/>
    <n v="1193.0999999999999"/>
  </r>
  <r>
    <x v="3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0"/>
    <x v="3"/>
    <n v="84"/>
    <n v="163.1"/>
    <n v="29348.26"/>
    <n v="1927.8"/>
    <n v="31276.06"/>
  </r>
  <r>
    <x v="2"/>
    <x v="2"/>
    <s v="06292E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0"/>
    <n v="90"/>
    <n v="106.7"/>
    <n v="29517.74"/>
    <n v="1870"/>
    <n v="31387.74"/>
  </r>
  <r>
    <x v="0"/>
    <x v="2"/>
    <s v="06417R"/>
    <x v="21"/>
    <s v="Tablet 50 mg"/>
    <s v="N - NERVOUS SYSTEM"/>
    <s v="N05 - PSYCHOLEPTICS"/>
    <s v="N05A - ANTIPSYCHOTICS"/>
    <s v="N05AH - Diazepines, oxazepines, thiazepines and oxepines"/>
    <x v="0"/>
    <x v="3"/>
    <n v="652"/>
    <n v="271.83"/>
    <n v="17369.689999999999"/>
    <n v="5976.33"/>
    <n v="23346.02"/>
  </r>
  <r>
    <x v="3"/>
    <x v="0"/>
    <s v="05626D"/>
    <x v="21"/>
    <s v="Tablet 50 mg"/>
    <s v="N - NERVOUS SYSTEM"/>
    <s v="N05 - PSYCHOLEPTICS"/>
    <s v="N05A - ANTIPSYCHOTICS"/>
    <s v="N05AH - Diazepines, oxazepines, thiazepines and oxepines"/>
    <x v="1"/>
    <x v="2"/>
    <n v="218"/>
    <n v="44.739999999999995"/>
    <n v="1401.71"/>
    <n v="1489.62"/>
    <n v="2891.33"/>
  </r>
  <r>
    <x v="2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89"/>
    <n v="280"/>
    <n v="91379.66"/>
    <n v="2700.4"/>
    <n v="94080.06"/>
  </r>
  <r>
    <x v="1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0"/>
    <x v="0"/>
    <n v="201"/>
    <n v="201"/>
    <n v="3578553"/>
    <n v="1759.5"/>
    <n v="3580312.5"/>
  </r>
  <r>
    <x v="1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1"/>
    <x v="0"/>
    <n v="17"/>
    <n v="17"/>
    <n v="363262.8"/>
    <n v="112.2"/>
    <n v="363375"/>
  </r>
  <r>
    <x v="0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2"/>
    <n v="3"/>
    <n v="6"/>
    <n v="693.22"/>
    <n v="54.5"/>
    <n v="747.72"/>
  </r>
  <r>
    <x v="1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0"/>
    <x v="0"/>
    <n v="19"/>
    <n v="19"/>
    <n v="152535.20000000001"/>
    <n v="414.8"/>
    <n v="152950"/>
  </r>
  <r>
    <x v="0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2"/>
    <n v="2"/>
    <n v="40873.58"/>
    <n v="47.9"/>
    <n v="40921.480000000003"/>
  </r>
  <r>
    <x v="2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3"/>
    <n v="17"/>
    <n v="76"/>
    <n v="7556.56"/>
    <n v="146.9"/>
    <n v="7703.46"/>
  </r>
  <r>
    <x v="0"/>
    <x v="2"/>
    <s v="09680L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0"/>
    <n v="13"/>
    <n v="13"/>
    <n v="10793.78"/>
    <n v="374"/>
    <n v="11167.78"/>
  </r>
  <r>
    <x v="2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0"/>
    <n v="4176"/>
    <n v="4176"/>
    <n v="4739070.38"/>
    <n v="121918.9"/>
    <n v="4860989.28"/>
  </r>
  <r>
    <x v="0"/>
    <x v="2"/>
    <s v="12899X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2"/>
    <n v="12"/>
    <n v="67769.56"/>
    <n v="13.6"/>
    <n v="67783.16"/>
  </r>
  <r>
    <x v="0"/>
    <x v="2"/>
    <s v="11355P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0"/>
    <n v="7"/>
    <n v="7"/>
    <n v="130885.27"/>
    <n v="115.6"/>
    <n v="131000.87"/>
  </r>
  <r>
    <x v="1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0"/>
    <n v="173"/>
    <n v="171.52380952380952"/>
    <n v="1015027.97"/>
    <n v="1892.1"/>
    <n v="1016920.07"/>
  </r>
  <r>
    <x v="1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1"/>
    <n v="141"/>
    <n v="277"/>
    <n v="142792.47"/>
    <n v="3217"/>
    <n v="146009.47"/>
  </r>
  <r>
    <x v="0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3"/>
    <n v="60"/>
    <n v="120"/>
    <n v="95723"/>
    <n v="1298.2"/>
    <n v="97021.2"/>
  </r>
  <r>
    <x v="1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8"/>
    <n v="8"/>
    <n v="33375.760000000002"/>
    <n v="52.8"/>
    <n v="33428.559999999998"/>
  </r>
  <r>
    <x v="0"/>
    <x v="1"/>
    <s v="11657M"/>
    <x v="86"/>
    <s v="Capsule 300 mg (as sulfate)"/>
    <s v="J - ANTIINFECTIVES FOR SYSTEMIC USE"/>
    <s v="J05 - ANTIVIRALS FOR SYSTEMIC USE"/>
    <s v="J05A - DIRECT ACTING ANTIVIRALS"/>
    <s v="J05AE - Protease inhibitors"/>
    <x v="1"/>
    <x v="3"/>
    <n v="2"/>
    <n v="2"/>
    <n v="1252.06"/>
    <n v="13.2"/>
    <n v="1265.26"/>
  </r>
  <r>
    <x v="0"/>
    <x v="2"/>
    <s v="09588P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1"/>
    <n v="3"/>
    <n v="6"/>
    <n v="2695.5"/>
    <n v="0"/>
    <n v="2695.5"/>
  </r>
  <r>
    <x v="1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7"/>
    <n v="8"/>
    <n v="33243.56"/>
    <n v="185"/>
    <n v="33428.559999999998"/>
  </r>
  <r>
    <x v="3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7"/>
    <n v="277"/>
    <n v="18411.73"/>
    <n v="615.4"/>
    <n v="19027.13"/>
  </r>
  <r>
    <x v="2"/>
    <x v="2"/>
    <s v="12071H"/>
    <x v="4"/>
    <s v="Capsule 5 mg"/>
    <s v="L - ANTINEOPLASTIC AND IMMUNOMODULATING AGENTS"/>
    <s v="L04 - IMMUNOSUPPRESSANTS"/>
    <s v="L04A - IMMUNOSUPPRESSANTS"/>
    <s v="L04AX - Other immunosuppressants"/>
    <x v="1"/>
    <x v="0"/>
    <n v="1"/>
    <n v="1"/>
    <n v="4501.66"/>
    <n v="41.3"/>
    <n v="4542.96"/>
  </r>
  <r>
    <x v="0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2"/>
    <n v="21"/>
    <n v="128"/>
    <n v="46503.9"/>
    <n v="195.6"/>
    <n v="46699.5"/>
  </r>
  <r>
    <x v="3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499"/>
    <n v="2236"/>
    <n v="698303.26"/>
    <n v="18804.3"/>
    <n v="717107.56"/>
  </r>
  <r>
    <x v="3"/>
    <x v="0"/>
    <s v="11550X"/>
    <x v="120"/>
    <s v="Powder for injection 13,400,000 I.U. (105 micrograms)"/>
    <s v="L - ANTINEOPLASTIC AND IMMUNOMODULATING AGENTS"/>
    <s v="L03 - IMMUNOSTIMULANTS"/>
    <s v="L03A - IMMUNOSTIMULANTS"/>
    <s v="L03AA - Colony stimulating factors"/>
    <x v="1"/>
    <x v="2"/>
    <n v="6"/>
    <n v="18"/>
    <n v="503.34"/>
    <n v="246"/>
    <n v="749.34"/>
  </r>
  <r>
    <x v="0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2"/>
    <n v="1511"/>
    <n v="1511"/>
    <n v="95948.49"/>
    <n v="31820.3"/>
    <n v="127768.79"/>
  </r>
  <r>
    <x v="0"/>
    <x v="2"/>
    <s v="06416Q"/>
    <x v="57"/>
    <s v="Tablet 500 mg"/>
    <s v="V - VARIOUS"/>
    <s v="V03 - ALL OTHER THERAPEUTIC PRODUCTS"/>
    <s v="V03A - ALL OTHER THERAPEUTIC PRODUCTS"/>
    <s v="V03AC - Iron chelating agents"/>
    <x v="1"/>
    <x v="1"/>
    <n v="6"/>
    <n v="18"/>
    <n v="6974.52"/>
    <n v="246"/>
    <n v="7220.52"/>
  </r>
  <r>
    <x v="0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3"/>
    <n v="4"/>
    <n v="4"/>
    <n v="15831.08"/>
    <n v="170"/>
    <n v="16001.08"/>
  </r>
  <r>
    <x v="0"/>
    <x v="1"/>
    <s v="12506F"/>
    <x v="105"/>
    <s v="Tablet containing tenofovir disoproxil succinate 301 mg with emtricitabine 200 mg"/>
    <s v="J - ANTIINFECTIVES FOR SYSTEMIC USE"/>
    <s v="J05 - ANTIVIRALS FOR SYSTEMIC USE"/>
    <s v="J05A - DIRECT ACTING ANTIVIRALS"/>
    <s v="J05AR - Antivirals for treatment of HIV infections, combinations"/>
    <x v="0"/>
    <x v="0"/>
    <n v="77"/>
    <n v="140"/>
    <n v="3198.86"/>
    <n v="2594.1999999999998"/>
    <n v="5793.06"/>
  </r>
  <r>
    <x v="0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2"/>
    <n v="41"/>
    <n v="45"/>
    <n v="213622.04"/>
    <n v="194.2"/>
    <n v="213816.24"/>
  </r>
  <r>
    <x v="1"/>
    <x v="0"/>
    <s v="12763R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11"/>
    <n v="15"/>
    <n v="5791.85"/>
    <n v="289"/>
    <n v="6080.85"/>
  </r>
  <r>
    <x v="0"/>
    <x v="1"/>
    <s v="10317B"/>
    <x v="70"/>
    <s v="Injection 3,000,000 I.U. in 0.5 mL single dose pre-filled syringe"/>
    <s v="L - ANTINEOPLASTIC AND IMMUNOMODULATING AGENTS"/>
    <s v="L03 - IMMUNOSTIMULANTS"/>
    <s v="L03A - IMMUNOSTIMULANTS"/>
    <s v="L03AB - Interferons"/>
    <x v="1"/>
    <x v="2"/>
    <n v="9"/>
    <n v="228"/>
    <n v="5564.7"/>
    <n v="246"/>
    <n v="5810.7"/>
  </r>
  <r>
    <x v="0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1"/>
    <n v="6860"/>
    <n v="13617"/>
    <n v="4656575.8600000003"/>
    <n v="201668.6"/>
    <n v="4858244.46"/>
  </r>
  <r>
    <x v="0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8"/>
    <n v="236"/>
    <n v="77763.86"/>
    <n v="1323.1"/>
    <n v="79086.960000000006"/>
  </r>
  <r>
    <x v="1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3"/>
    <n v="236"/>
    <n v="470"/>
    <n v="322647.3"/>
    <n v="6380.9"/>
    <n v="329028.2"/>
  </r>
  <r>
    <x v="2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0"/>
    <n v="1"/>
    <n v="1"/>
    <n v="205.86"/>
    <n v="6.8"/>
    <n v="212.66"/>
  </r>
  <r>
    <x v="0"/>
    <x v="2"/>
    <s v="10968G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50"/>
    <n v="360"/>
    <n v="150499.20000000001"/>
    <n v="4171.8"/>
    <n v="154671"/>
  </r>
  <r>
    <x v="1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0"/>
    <n v="102"/>
    <n v="201.8"/>
    <n v="88135.18"/>
    <n v="2335.8000000000002"/>
    <n v="90470.98"/>
  </r>
  <r>
    <x v="0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8"/>
    <n v="109"/>
    <n v="21796.240000000002"/>
    <n v="1893.8"/>
    <n v="23690.04"/>
  </r>
  <r>
    <x v="3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4"/>
    <n v="8"/>
    <n v="29470"/>
    <n v="170"/>
    <n v="29640"/>
  </r>
  <r>
    <x v="0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0"/>
    <n v="129"/>
    <n v="1792"/>
    <n v="284147.59999999998"/>
    <n v="2621.1"/>
    <n v="286768.7"/>
  </r>
  <r>
    <x v="1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7"/>
    <n v="161"/>
    <n v="64905"/>
    <n v="1105"/>
    <n v="66010"/>
  </r>
  <r>
    <x v="3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0"/>
    <n v="59"/>
    <n v="59"/>
    <n v="264031.38"/>
    <n v="1186.5999999999999"/>
    <n v="265217.98"/>
  </r>
  <r>
    <x v="1"/>
    <x v="1"/>
    <s v="10356C"/>
    <x v="127"/>
    <s v="Oral solution 20 mg (as sulfate) per mL, 240 mL"/>
    <s v="J - ANTIINFECTIVES FOR SYSTEMIC USE"/>
    <s v="J05 - ANTIVIRALS FOR SYSTEMIC USE"/>
    <s v="J05A - DIRECT ACTING ANTIVIRALS"/>
    <s v="J05AF - Nucleoside and nucleotide reverse transcriptase inhibitors"/>
    <x v="1"/>
    <x v="3"/>
    <n v="3"/>
    <n v="16"/>
    <n v="978.32"/>
    <n v="89.2"/>
    <n v="1067.52"/>
  </r>
  <r>
    <x v="0"/>
    <x v="0"/>
    <s v="12696F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3"/>
    <n v="15"/>
    <n v="15"/>
    <n v="12248.4"/>
    <n v="637.5"/>
    <n v="12885.9"/>
  </r>
  <r>
    <x v="3"/>
    <x v="1"/>
    <s v="10302F"/>
    <x v="21"/>
    <s v="Tablet 50 mg"/>
    <s v="N - NERVOUS SYSTEM"/>
    <s v="N05 - PSYCHOLEPTICS"/>
    <s v="N05A - ANTIPSYCHOTICS"/>
    <s v="N05AH - Diazepines, oxazepines, thiazepines and oxepines"/>
    <x v="0"/>
    <x v="1"/>
    <n v="1319"/>
    <n v="392.25"/>
    <n v="12381.25"/>
    <n v="12974.55"/>
    <n v="25355.8"/>
  </r>
  <r>
    <x v="3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2"/>
    <n v="335"/>
    <n v="711.96"/>
    <n v="22778.400000000001"/>
    <n v="8534.11"/>
    <n v="31312.51"/>
  </r>
  <r>
    <x v="3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3"/>
    <n v="1"/>
    <n v="2"/>
    <n v="593.62"/>
    <n v="6.6"/>
    <n v="600.22"/>
  </r>
  <r>
    <x v="1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2"/>
    <n v="198"/>
    <n v="346.33333333333331"/>
    <n v="87142.17"/>
    <n v="1727"/>
    <n v="88869.17"/>
  </r>
  <r>
    <x v="3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0"/>
    <n v="1274"/>
    <n v="2534"/>
    <n v="2061610.32"/>
    <n v="41685.699999999997"/>
    <n v="2103296.02"/>
  </r>
  <r>
    <x v="2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40"/>
    <n v="48"/>
    <n v="19419.68"/>
    <n v="1128.8"/>
    <n v="20548.48"/>
  </r>
  <r>
    <x v="1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0"/>
    <x v="0"/>
    <n v="92"/>
    <n v="180"/>
    <n v="32733.5"/>
    <n v="1783.3"/>
    <n v="34516.800000000003"/>
  </r>
  <r>
    <x v="2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2"/>
    <n v="6"/>
    <n v="11"/>
    <n v="8970.33"/>
    <n v="74"/>
    <n v="9044.33"/>
  </r>
  <r>
    <x v="0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101"/>
    <n v="189"/>
    <n v="232814.22"/>
    <n v="2199"/>
    <n v="235013.22"/>
  </r>
  <r>
    <x v="0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0"/>
    <n v="35"/>
    <n v="70"/>
    <n v="13832.9"/>
    <n v="779.6"/>
    <n v="14612.5"/>
  </r>
  <r>
    <x v="1"/>
    <x v="0"/>
    <s v="09515T"/>
    <x v="66"/>
    <s v="Injection 135 micrograms in 0.5 mL single use pre-filled syringe"/>
    <s v="L - ANTINEOPLASTIC AND IMMUNOMODULATING AGENTS"/>
    <s v="L03 - IMMUNOSTIMULANTS"/>
    <s v="L03A - IMMUNOSTIMULANTS"/>
    <s v="L03AB - Interferons"/>
    <x v="0"/>
    <x v="1"/>
    <n v="1"/>
    <n v="1"/>
    <n v="484.82"/>
    <n v="41.3"/>
    <n v="526.12"/>
  </r>
  <r>
    <x v="1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249"/>
    <n v="501"/>
    <n v="384003.02"/>
    <n v="4933.3"/>
    <n v="388936.32"/>
  </r>
  <r>
    <x v="0"/>
    <x v="2"/>
    <s v="10968G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05"/>
    <n v="291"/>
    <n v="123229.1"/>
    <n v="1666"/>
    <n v="124895.1"/>
  </r>
  <r>
    <x v="0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1"/>
    <x v="3"/>
    <n v="68"/>
    <n v="68"/>
    <n v="128087.44"/>
    <n v="587.6"/>
    <n v="128675.04"/>
  </r>
  <r>
    <x v="0"/>
    <x v="0"/>
    <s v="12039P"/>
    <x v="4"/>
    <s v="Capsule 5 mg"/>
    <s v="L - ANTINEOPLASTIC AND IMMUNOMODULATING AGENTS"/>
    <s v="L04 - IMMUNOSUPPRESSANTS"/>
    <s v="L04A - IMMUNOSUPPRESSANTS"/>
    <s v="L04AX - Other immunosuppressants"/>
    <x v="0"/>
    <x v="0"/>
    <n v="1"/>
    <n v="1"/>
    <n v="4536.2"/>
    <n v="6.8"/>
    <n v="4543"/>
  </r>
  <r>
    <x v="0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3"/>
    <n v="4"/>
    <n v="8"/>
    <n v="2497.48"/>
    <n v="95.8"/>
    <n v="2593.2800000000002"/>
  </r>
  <r>
    <x v="3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1"/>
    <x v="3"/>
    <n v="10"/>
    <n v="36"/>
    <n v="5803.24"/>
    <n v="204.8"/>
    <n v="6008.04"/>
  </r>
  <r>
    <x v="0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50"/>
    <n v="237"/>
    <n v="78030.28"/>
    <n v="1405.7"/>
    <n v="79435.98"/>
  </r>
  <r>
    <x v="1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24"/>
    <n v="47"/>
    <n v="3602.26"/>
    <n v="448.2"/>
    <n v="4050.46"/>
  </r>
  <r>
    <x v="0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1"/>
    <n v="3939"/>
    <n v="3939"/>
    <n v="1342797.87"/>
    <n v="106872.3"/>
    <n v="1449670.17"/>
  </r>
  <r>
    <x v="3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0"/>
    <n v="5"/>
    <n v="5"/>
    <n v="3886.2"/>
    <n v="206.5"/>
    <n v="4092.7"/>
  </r>
  <r>
    <x v="0"/>
    <x v="2"/>
    <s v="12368Y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2"/>
    <n v="17"/>
    <n v="17"/>
    <n v="14283.62"/>
    <n v="320.39999999999998"/>
    <n v="14604.02"/>
  </r>
  <r>
    <x v="0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2"/>
    <n v="342"/>
    <n v="681"/>
    <n v="581534.41"/>
    <n v="8388.7999999999993"/>
    <n v="589923.21"/>
  </r>
  <r>
    <x v="1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2"/>
    <n v="2"/>
    <n v="4"/>
    <n v="1218.68"/>
    <n v="13.2"/>
    <n v="1231.8800000000001"/>
  </r>
  <r>
    <x v="3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2"/>
    <n v="10"/>
    <n v="10"/>
    <n v="31158"/>
    <n v="204.8"/>
    <n v="31362.799999999999"/>
  </r>
  <r>
    <x v="3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4"/>
    <n v="29.5"/>
    <n v="6211.82"/>
    <n v="165.2"/>
    <n v="6377.02"/>
  </r>
  <r>
    <x v="0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1"/>
    <x v="1"/>
    <n v="17"/>
    <n v="17"/>
    <n v="58934.720000000001"/>
    <n v="279"/>
    <n v="59213.72"/>
  </r>
  <r>
    <x v="1"/>
    <x v="1"/>
    <s v="10285H"/>
    <x v="56"/>
    <s v="Tablet 100 mg-25 mg"/>
    <s v="J - ANTIINFECTIVES FOR SYSTEMIC USE"/>
    <s v="J05 - ANTIVIRALS FOR SYSTEMIC USE"/>
    <s v="J05A - DIRECT ACTING ANTIVIRALS"/>
    <s v="J05AR - Antivirals for treatment of HIV infections, combinations"/>
    <x v="1"/>
    <x v="3"/>
    <n v="2"/>
    <n v="8"/>
    <n v="1326"/>
    <n v="13.2"/>
    <n v="1339.2"/>
  </r>
  <r>
    <x v="3"/>
    <x v="0"/>
    <s v="11747G"/>
    <x v="57"/>
    <s v="Tablet 1000 mg"/>
    <s v="V - VARIOUS"/>
    <s v="V03 - ALL OTHER THERAPEUTIC PRODUCTS"/>
    <s v="V03A - ALL OTHER THERAPEUTIC PRODUCTS"/>
    <s v="V03AC - Iron chelating agents"/>
    <x v="1"/>
    <x v="0"/>
    <n v="63"/>
    <n v="289.60000000000002"/>
    <n v="109550.61"/>
    <n v="2012"/>
    <n v="111562.61"/>
  </r>
  <r>
    <x v="1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0"/>
    <x v="3"/>
    <n v="1"/>
    <n v="1"/>
    <n v="1675.21"/>
    <n v="42.5"/>
    <n v="1717.71"/>
  </r>
  <r>
    <x v="1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47"/>
    <n v="71"/>
    <n v="76241.279999999999"/>
    <n v="1324.8"/>
    <n v="77566.080000000002"/>
  </r>
  <r>
    <x v="0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2"/>
    <n v="57"/>
    <n v="108"/>
    <n v="13118.88"/>
    <n v="1233.9000000000001"/>
    <n v="14352.78"/>
  </r>
  <r>
    <x v="0"/>
    <x v="2"/>
    <s v="12011E"/>
    <x v="4"/>
    <s v="Capsule 15 mg"/>
    <s v="L - ANTINEOPLASTIC AND IMMUNOMODULATING AGENTS"/>
    <s v="L04 - IMMUNOSUPPRESSANTS"/>
    <s v="L04A - IMMUNOSUPPRESSANTS"/>
    <s v="L04AX - Other immunosuppressants"/>
    <x v="0"/>
    <x v="0"/>
    <n v="22"/>
    <n v="22"/>
    <n v="121392.56"/>
    <n v="363.8"/>
    <n v="121756.36"/>
  </r>
  <r>
    <x v="3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1"/>
    <n v="18"/>
    <n v="35"/>
    <n v="1437.8"/>
    <n v="500.5"/>
    <n v="1938.3"/>
  </r>
  <r>
    <x v="1"/>
    <x v="0"/>
    <s v="05667G"/>
    <x v="76"/>
    <s v="Concentrated injection containing pamidronate disodium 15 mg in 5 mL"/>
    <s v="M - MUSCULO-SKELETAL SYSTEM"/>
    <s v="M05 - DRUGS FOR TREATMENT OF BONE DISEASES"/>
    <s v="M05B - DRUGS AFFECTING BONE STRUCTURE AND MINERALIZATION"/>
    <s v="M05BA - Bisphosphonates"/>
    <x v="0"/>
    <x v="0"/>
    <n v="1"/>
    <n v="1"/>
    <n v="0"/>
    <n v="13.81"/>
    <n v="13.81"/>
  </r>
  <r>
    <x v="3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32"/>
    <n v="430"/>
    <n v="132973.6"/>
    <n v="4931.7"/>
    <n v="137905.29999999999"/>
  </r>
  <r>
    <x v="2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0"/>
    <n v="3"/>
    <n v="3"/>
    <n v="1735.84"/>
    <n v="54.5"/>
    <n v="1790.34"/>
  </r>
  <r>
    <x v="3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0"/>
    <x v="0"/>
    <n v="3"/>
    <n v="4.5"/>
    <n v="55.4"/>
    <n v="102.55"/>
    <n v="157.94999999999999"/>
  </r>
  <r>
    <x v="0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2"/>
    <n v="731"/>
    <n v="1195.9000000000001"/>
    <n v="207884.22"/>
    <n v="12395.16"/>
    <n v="220279.38"/>
  </r>
  <r>
    <x v="1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0"/>
    <n v="33"/>
    <n v="33"/>
    <n v="336126"/>
    <n v="688.5"/>
    <n v="336814.5"/>
  </r>
  <r>
    <x v="0"/>
    <x v="2"/>
    <s v="11167R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11"/>
    <n v="11"/>
    <n v="46165.15"/>
    <n v="324.7"/>
    <n v="46489.85"/>
  </r>
  <r>
    <x v="0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47"/>
    <n v="237"/>
    <n v="78382.34"/>
    <n v="1032.3"/>
    <n v="79414.64"/>
  </r>
  <r>
    <x v="1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1"/>
    <n v="104"/>
    <n v="103.35714285714286"/>
    <n v="405725.28"/>
    <n v="2792.8"/>
    <n v="408518.08"/>
  </r>
  <r>
    <x v="0"/>
    <x v="2"/>
    <s v="12052H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95"/>
    <n v="195"/>
    <n v="325159.7"/>
    <n v="3559.6"/>
    <n v="328719.3"/>
  </r>
  <r>
    <x v="0"/>
    <x v="2"/>
    <s v="11010L"/>
    <x v="24"/>
    <s v="Tablet 1 mg"/>
    <s v="C - CARDIOVASCULAR SYSTEM"/>
    <s v="C02 - ANTIHYPERTENSIVES"/>
    <s v="C02K - OTHER ANTIHYPERTENSIVES"/>
    <s v="C02KX - Antihypertensives for pulmonary arterial hypertension"/>
    <x v="1"/>
    <x v="2"/>
    <n v="12"/>
    <n v="12"/>
    <n v="41791.32"/>
    <n v="6.6"/>
    <n v="41797.919999999998"/>
  </r>
  <r>
    <x v="1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1"/>
    <n v="31"/>
    <n v="49.233333333333334"/>
    <n v="26421.84"/>
    <n v="546.70000000000005"/>
    <n v="26968.54"/>
  </r>
  <r>
    <x v="2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1"/>
    <n v="96"/>
    <n v="129"/>
    <n v="82217.95"/>
    <n v="1347"/>
    <n v="83564.95"/>
  </r>
  <r>
    <x v="2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591"/>
    <n v="2575"/>
    <n v="840416.58"/>
    <n v="23046.9"/>
    <n v="863463.48"/>
  </r>
  <r>
    <x v="1"/>
    <x v="0"/>
    <s v="11231D"/>
    <x v="31"/>
    <s v="Tablet, dispersible, 500 mg"/>
    <s v="V - VARIOUS"/>
    <s v="V03 - ALL OTHER THERAPEUTIC PRODUCTS"/>
    <s v="V03A - ALL OTHER THERAPEUTIC PRODUCTS"/>
    <s v="V03AC - Iron chelating agents"/>
    <x v="0"/>
    <x v="0"/>
    <n v="2"/>
    <n v="7"/>
    <n v="2721.16"/>
    <n v="49.3"/>
    <n v="2770.46"/>
  </r>
  <r>
    <x v="3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3"/>
    <n v="75"/>
    <n v="149"/>
    <n v="114901.96"/>
    <n v="2009.4"/>
    <n v="116911.36"/>
  </r>
  <r>
    <x v="3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1"/>
    <n v="7"/>
    <n v="11"/>
    <n v="4526.95"/>
    <n v="183.8"/>
    <n v="4710.75"/>
  </r>
  <r>
    <x v="1"/>
    <x v="1"/>
    <s v="11246X"/>
    <x v="43"/>
    <s v="Tablet containing abacavir 600 mg (as hydrochloride) with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2"/>
    <n v="4"/>
    <n v="948.52"/>
    <n v="47.6"/>
    <n v="996.12"/>
  </r>
  <r>
    <x v="1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6"/>
    <n v="10"/>
    <n v="3945.5"/>
    <n v="108.4"/>
    <n v="4053.9"/>
  </r>
  <r>
    <x v="3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49"/>
    <n v="68"/>
    <n v="97213.14"/>
    <n v="1654.1"/>
    <n v="98867.24"/>
  </r>
  <r>
    <x v="0"/>
    <x v="2"/>
    <s v="11688E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3"/>
    <n v="6"/>
    <n v="55"/>
    <n v="7125.78"/>
    <n v="147.9"/>
    <n v="7273.68"/>
  </r>
  <r>
    <x v="0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"/>
    <n v="2"/>
    <n v="6632.56"/>
    <n v="85"/>
    <n v="6717.56"/>
  </r>
  <r>
    <x v="0"/>
    <x v="2"/>
    <s v="12135Q"/>
    <x v="39"/>
    <s v="Tablet 10 mg"/>
    <s v="C - CARDIOVASCULAR SYSTEM"/>
    <s v="C02 - ANTIHYPERTENSIVES"/>
    <s v="C02K - OTHER ANTIHYPERTENSIVES"/>
    <s v="C02KX - Antihypertensives for pulmonary arterial hypertension"/>
    <x v="1"/>
    <x v="3"/>
    <n v="454"/>
    <n v="454"/>
    <n v="1254657.46"/>
    <n v="7639.6"/>
    <n v="1262297.06"/>
  </r>
  <r>
    <x v="2"/>
    <x v="2"/>
    <s v="09645P"/>
    <x v="4"/>
    <s v="Capsule 25 mg"/>
    <s v="L - ANTINEOPLASTIC AND IMMUNOMODULATING AGENTS"/>
    <s v="L04 - IMMUNOSUPPRESSANTS"/>
    <s v="L04A - IMMUNOSUPPRESSANTS"/>
    <s v="L04AX - Other immunosuppressants"/>
    <x v="0"/>
    <x v="2"/>
    <n v="155"/>
    <n v="155"/>
    <n v="923504.9"/>
    <n v="2855.7"/>
    <n v="926360.6"/>
  </r>
  <r>
    <x v="3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6"/>
    <n v="28"/>
    <n v="2046.32"/>
    <n v="255"/>
    <n v="2301.3200000000002"/>
  </r>
  <r>
    <x v="0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3"/>
    <n v="31"/>
    <n v="60"/>
    <n v="24476.74"/>
    <n v="759.8"/>
    <n v="25236.54"/>
  </r>
  <r>
    <x v="0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2"/>
    <n v="19"/>
    <n v="29"/>
    <n v="353309.9"/>
    <n v="194.8"/>
    <n v="353504.7"/>
  </r>
  <r>
    <x v="0"/>
    <x v="2"/>
    <s v="06195C"/>
    <x v="99"/>
    <s v="Capsule 150 mg"/>
    <s v="J - ANTIINFECTIVES FOR SYSTEMIC USE"/>
    <s v="J04 - ANTIMYCOBACTERIALS"/>
    <s v="J04A - DRUGS FOR TREATMENT OF TUBERCULOSIS"/>
    <s v="J04AB - Antibiotics"/>
    <x v="0"/>
    <x v="1"/>
    <n v="8"/>
    <n v="11.666666666666666"/>
    <n v="1437.61"/>
    <n v="219.7"/>
    <n v="1657.31"/>
  </r>
  <r>
    <x v="1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32"/>
    <n v="93"/>
    <n v="49402.69"/>
    <n v="857.3"/>
    <n v="50259.99"/>
  </r>
  <r>
    <x v="3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40"/>
    <n v="1051"/>
    <n v="328472.81"/>
    <n v="8593.4"/>
    <n v="337066.21"/>
  </r>
  <r>
    <x v="3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0"/>
    <n v="118"/>
    <n v="425"/>
    <n v="417070.1"/>
    <n v="2931.9"/>
    <n v="420002"/>
  </r>
  <r>
    <x v="3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2"/>
    <n v="45"/>
    <n v="58"/>
    <n v="80768.3"/>
    <n v="1055.2"/>
    <n v="81823.5"/>
  </r>
  <r>
    <x v="0"/>
    <x v="2"/>
    <s v="06437T"/>
    <x v="78"/>
    <s v="Oral solution 1 mg per mL, 60 mL"/>
    <s v="L - ANTINEOPLASTIC AND IMMUNOMODULATING AGENTS"/>
    <s v="L04 - IMMUNOSUPPRESSANTS"/>
    <s v="L04A - IMMUNOSUPPRESSANTS"/>
    <s v="L04AA - Selective immunosuppressants"/>
    <x v="1"/>
    <x v="1"/>
    <n v="1"/>
    <n v="2"/>
    <n v="962.12"/>
    <n v="6.6"/>
    <n v="968.72"/>
  </r>
  <r>
    <x v="0"/>
    <x v="2"/>
    <s v="06280M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1"/>
    <n v="92"/>
    <n v="314.83999999999997"/>
    <n v="14000.77"/>
    <n v="1188.19"/>
    <n v="15188.96"/>
  </r>
  <r>
    <x v="3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3"/>
    <n v="91"/>
    <n v="177.26666666666668"/>
    <n v="9415.94"/>
    <n v="2196.8000000000002"/>
    <n v="11612.74"/>
  </r>
  <r>
    <x v="0"/>
    <x v="2"/>
    <s v="11030M"/>
    <x v="24"/>
    <s v="Tablet 2 mg"/>
    <s v="C - CARDIOVASCULAR SYSTEM"/>
    <s v="C02 - ANTIHYPERTENSIVES"/>
    <s v="C02K - OTHER ANTIHYPERTENSIVES"/>
    <s v="C02KX - Antihypertensives for pulmonary arterial hypertension"/>
    <x v="0"/>
    <x v="3"/>
    <n v="10"/>
    <n v="10"/>
    <n v="34764"/>
    <n v="68"/>
    <n v="34832"/>
  </r>
  <r>
    <x v="0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3"/>
    <n v="8"/>
    <n v="16"/>
    <n v="6996.4"/>
    <n v="191.6"/>
    <n v="7188"/>
  </r>
  <r>
    <x v="0"/>
    <x v="2"/>
    <s v="11475Y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3"/>
    <n v="57"/>
    <n v="993"/>
    <n v="130024.68"/>
    <n v="896.7"/>
    <n v="130921.38"/>
  </r>
  <r>
    <x v="3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0"/>
    <n v="27"/>
    <n v="405"/>
    <n v="89403"/>
    <n v="790.5"/>
    <n v="90193.5"/>
  </r>
  <r>
    <x v="0"/>
    <x v="2"/>
    <s v="11042E"/>
    <x v="4"/>
    <s v="Capsule 15 mg"/>
    <s v="L - ANTINEOPLASTIC AND IMMUNOMODULATING AGENTS"/>
    <s v="L04 - IMMUNOSUPPRESSANTS"/>
    <s v="L04A - IMMUNOSUPPRESSANTS"/>
    <s v="L04AX - Other immunosuppressants"/>
    <x v="0"/>
    <x v="2"/>
    <n v="226"/>
    <n v="226"/>
    <n v="1247691.28"/>
    <n v="3078.6"/>
    <n v="1250769.8799999999"/>
  </r>
  <r>
    <x v="0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3"/>
    <n v="32"/>
    <n v="34"/>
    <n v="202790.02"/>
    <n v="396.1"/>
    <n v="203186.12"/>
  </r>
  <r>
    <x v="3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2"/>
    <n v="151"/>
    <n v="490"/>
    <n v="126459.6"/>
    <n v="4047"/>
    <n v="130506.6"/>
  </r>
  <r>
    <x v="3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3"/>
    <n v="390"/>
    <n v="773"/>
    <n v="594423.38"/>
    <n v="8021.9"/>
    <n v="602445.28"/>
  </r>
  <r>
    <x v="3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0"/>
    <x v="3"/>
    <n v="2"/>
    <n v="2"/>
    <n v="6857.24"/>
    <n v="13.6"/>
    <n v="6870.84"/>
  </r>
  <r>
    <x v="2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6"/>
    <n v="11"/>
    <n v="22111.19"/>
    <n v="147.9"/>
    <n v="22259.09"/>
  </r>
  <r>
    <x v="0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2"/>
    <n v="1154"/>
    <n v="2300"/>
    <n v="1643002.16"/>
    <n v="21903.9"/>
    <n v="1664906.06"/>
  </r>
  <r>
    <x v="0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165"/>
    <n v="408"/>
    <n v="33563.919999999998"/>
    <n v="2878.7"/>
    <n v="36442.620000000003"/>
  </r>
  <r>
    <x v="0"/>
    <x v="2"/>
    <s v="09632Y"/>
    <x v="21"/>
    <s v="Oral liquid 50 mg per mL, 100 mL"/>
    <s v="N - NERVOUS SYSTEM"/>
    <s v="N05 - PSYCHOLEPTICS"/>
    <s v="N05A - ANTIPSYCHOTICS"/>
    <s v="N05AH - Diazepines, oxazepines, thiazepines and oxepines"/>
    <x v="0"/>
    <x v="1"/>
    <n v="3"/>
    <n v="5"/>
    <n v="705.54"/>
    <n v="19.8"/>
    <n v="725.34"/>
  </r>
  <r>
    <x v="2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3"/>
    <n v="112.8"/>
    <n v="7342.89"/>
    <n v="834.7"/>
    <n v="8177.59"/>
  </r>
  <r>
    <x v="3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1"/>
    <n v="56"/>
    <n v="372"/>
    <n v="92709.32"/>
    <n v="1057"/>
    <n v="93766.32"/>
  </r>
  <r>
    <x v="3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1"/>
    <n v="633"/>
    <n v="1258"/>
    <n v="1184218.8799999999"/>
    <n v="21020.6"/>
    <n v="1205239.48"/>
  </r>
  <r>
    <x v="0"/>
    <x v="2"/>
    <s v="10263E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2"/>
    <n v="286"/>
    <n v="305"/>
    <n v="437336.63"/>
    <n v="7367.2"/>
    <n v="444703.83"/>
  </r>
  <r>
    <x v="0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4"/>
    <n v="4"/>
    <n v="81712.460000000006"/>
    <n v="130.5"/>
    <n v="81842.960000000006"/>
  </r>
  <r>
    <x v="0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0"/>
    <n v="134"/>
    <n v="268"/>
    <n v="145772.24"/>
    <n v="1880.2"/>
    <n v="147652.44"/>
  </r>
  <r>
    <x v="3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1"/>
    <n v="114"/>
    <n v="35421.94"/>
    <n v="1139"/>
    <n v="36560.94"/>
  </r>
  <r>
    <x v="3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0"/>
    <n v="134"/>
    <n v="134"/>
    <n v="524724.06000000006"/>
    <n v="4909.6000000000004"/>
    <n v="529633.66"/>
  </r>
  <r>
    <x v="3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0"/>
    <n v="3"/>
    <n v="6"/>
    <n v="1493.1"/>
    <n v="127.5"/>
    <n v="1620.6"/>
  </r>
  <r>
    <x v="1"/>
    <x v="0"/>
    <s v="12035K"/>
    <x v="4"/>
    <s v="Capsule 5 mg"/>
    <s v="L - ANTINEOPLASTIC AND IMMUNOMODULATING AGENTS"/>
    <s v="L04 - IMMUNOSUPPRESSANTS"/>
    <s v="L04A - IMMUNOSUPPRESSANTS"/>
    <s v="L04AX - Other immunosuppressants"/>
    <x v="1"/>
    <x v="0"/>
    <n v="4"/>
    <n v="4"/>
    <n v="11960.84"/>
    <n v="26.4"/>
    <n v="11987.24"/>
  </r>
  <r>
    <x v="3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0"/>
    <x v="3"/>
    <n v="1"/>
    <n v="5"/>
    <n v="588.25"/>
    <n v="42.5"/>
    <n v="630.75"/>
  </r>
  <r>
    <x v="0"/>
    <x v="2"/>
    <s v="11337Q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1"/>
    <n v="1"/>
    <n v="1"/>
    <n v="18714.41"/>
    <n v="0"/>
    <n v="18714.41"/>
  </r>
  <r>
    <x v="2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15"/>
    <n v="29"/>
    <n v="1302.1099999999999"/>
    <n v="121.6"/>
    <n v="1423.71"/>
  </r>
  <r>
    <x v="0"/>
    <x v="2"/>
    <s v="11167R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17"/>
    <n v="17"/>
    <n v="71445.27"/>
    <n v="402"/>
    <n v="71847.27"/>
  </r>
  <r>
    <x v="3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"/>
    <n v="1"/>
    <n v="3269.7"/>
    <n v="41.3"/>
    <n v="3311"/>
  </r>
  <r>
    <x v="1"/>
    <x v="0"/>
    <s v="12988N"/>
    <x v="4"/>
    <s v="Capsule 10 mg"/>
    <s v="L - ANTINEOPLASTIC AND IMMUNOMODULATING AGENTS"/>
    <s v="L04 - IMMUNOSUPPRESSANTS"/>
    <s v="L04A - IMMUNOSUPPRESSANTS"/>
    <s v="L04AX - Other immunosuppressants"/>
    <x v="0"/>
    <x v="0"/>
    <n v="17"/>
    <n v="17.047619047619047"/>
    <n v="79911.86"/>
    <n v="287.3"/>
    <n v="80199.16"/>
  </r>
  <r>
    <x v="0"/>
    <x v="2"/>
    <s v="09680L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3"/>
    <n v="12"/>
    <n v="12"/>
    <n v="10012.92"/>
    <n v="295.8"/>
    <n v="10308.719999999999"/>
  </r>
  <r>
    <x v="0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4"/>
    <n v="75"/>
    <n v="24663.52"/>
    <n v="460.9"/>
    <n v="25124.42"/>
  </r>
  <r>
    <x v="1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2"/>
    <n v="489"/>
    <n v="959"/>
    <n v="342596.1"/>
    <n v="5425"/>
    <n v="348021.1"/>
  </r>
  <r>
    <x v="1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3"/>
    <n v="624"/>
    <n v="1146"/>
    <n v="709145.32"/>
    <n v="8663.2000000000007"/>
    <n v="717808.52"/>
  </r>
  <r>
    <x v="3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6"/>
    <n v="56"/>
    <n v="17475.759999999998"/>
    <n v="484"/>
    <n v="17959.759999999998"/>
  </r>
  <r>
    <x v="2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3"/>
    <n v="26"/>
    <n v="5610.82"/>
    <n v="33"/>
    <n v="5643.82"/>
  </r>
  <r>
    <x v="0"/>
    <x v="2"/>
    <s v="10192K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13"/>
    <n v="96"/>
    <n v="545147.1"/>
    <n v="294"/>
    <n v="545441.1"/>
  </r>
  <r>
    <x v="0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80"/>
    <n v="80"/>
    <n v="133493.1"/>
    <n v="1369.3"/>
    <n v="134862.39999999999"/>
  </r>
  <r>
    <x v="0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1"/>
    <n v="80"/>
    <n v="150"/>
    <n v="59075.4"/>
    <n v="898.8"/>
    <n v="59974.2"/>
  </r>
  <r>
    <x v="3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3"/>
    <n v="404"/>
    <n v="789"/>
    <n v="20516.7"/>
    <n v="9086.58"/>
    <n v="29603.279999999999"/>
  </r>
  <r>
    <x v="2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1"/>
    <x v="2"/>
    <n v="15"/>
    <n v="15"/>
    <n v="100222.85"/>
    <n v="115"/>
    <n v="100337.85"/>
  </r>
  <r>
    <x v="2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7"/>
    <n v="77"/>
    <n v="24720.43"/>
    <n v="722.5"/>
    <n v="25442.93"/>
  </r>
  <r>
    <x v="3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3"/>
    <n v="3"/>
    <n v="6"/>
    <n v="2442"/>
    <n v="127.5"/>
    <n v="2569.5"/>
  </r>
  <r>
    <x v="0"/>
    <x v="2"/>
    <s v="06456T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2"/>
    <n v="17"/>
    <n v="77"/>
    <n v="27703.27"/>
    <n v="423.2"/>
    <n v="28126.47"/>
  </r>
  <r>
    <x v="1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0"/>
    <n v="154"/>
    <n v="307.39999999999998"/>
    <n v="309346.96000000002"/>
    <n v="4868.1000000000004"/>
    <n v="314215.06"/>
  </r>
  <r>
    <x v="3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2"/>
    <n v="42"/>
    <n v="67643"/>
    <n v="1153"/>
    <n v="68796"/>
  </r>
  <r>
    <x v="0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3"/>
    <n v="47"/>
    <n v="47"/>
    <n v="259463.38"/>
    <n v="650.6"/>
    <n v="260113.98"/>
  </r>
  <r>
    <x v="3"/>
    <x v="0"/>
    <s v="10663F"/>
    <x v="111"/>
    <s v="Tablet 600 mg"/>
    <s v="J - ANTIINFECTIVES FOR SYSTEMIC USE"/>
    <s v="J05 - ANTIVIRALS FOR SYSTEMIC USE"/>
    <s v="J05A - DIRECT ACTING ANTIVIRALS"/>
    <s v="J05AP - Antivirals for treatment of HCV infections"/>
    <x v="1"/>
    <x v="3"/>
    <n v="7"/>
    <n v="12"/>
    <n v="4820.3"/>
    <n v="219.7"/>
    <n v="5040"/>
  </r>
  <r>
    <x v="2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3"/>
    <n v="2"/>
    <n v="2"/>
    <n v="282.76"/>
    <n v="13.6"/>
    <n v="296.36"/>
  </r>
  <r>
    <x v="1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39"/>
    <n v="68"/>
    <n v="73328.94"/>
    <n v="959.7"/>
    <n v="74288.639999999999"/>
  </r>
  <r>
    <x v="0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767"/>
    <n v="6212"/>
    <n v="2589695.1800000002"/>
    <n v="80518.2"/>
    <n v="2670213.38"/>
  </r>
  <r>
    <x v="3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0"/>
    <n v="13"/>
    <n v="25.75"/>
    <n v="3154.01"/>
    <n v="374"/>
    <n v="3528.01"/>
  </r>
  <r>
    <x v="1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2"/>
    <n v="113"/>
    <n v="113"/>
    <n v="18114.650000000001"/>
    <n v="1021.9"/>
    <n v="19136.55"/>
  </r>
  <r>
    <x v="3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8"/>
    <n v="16"/>
    <n v="6155.84"/>
    <n v="330.4"/>
    <n v="6486.24"/>
  </r>
  <r>
    <x v="3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"/>
    <n v="4"/>
    <n v="1633.4"/>
    <n v="6.6"/>
    <n v="1640"/>
  </r>
  <r>
    <x v="3"/>
    <x v="1"/>
    <s v="10288L"/>
    <x v="21"/>
    <s v="Tablet 200 mg"/>
    <s v="N - NERVOUS SYSTEM"/>
    <s v="N05 - PSYCHOLEPTICS"/>
    <s v="N05A - ANTIPSYCHOTICS"/>
    <s v="N05AH - Diazepines, oxazepines, thiazepines and oxepines"/>
    <x v="1"/>
    <x v="0"/>
    <n v="2403"/>
    <n v="973.6"/>
    <n v="198322.43"/>
    <n v="37662.15"/>
    <n v="235984.58"/>
  </r>
  <r>
    <x v="3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5"/>
    <n v="24"/>
    <n v="25912.32"/>
    <n v="307.2"/>
    <n v="26219.52"/>
  </r>
  <r>
    <x v="1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1"/>
    <n v="394"/>
    <n v="780"/>
    <n v="293256.40999999997"/>
    <n v="4851.8"/>
    <n v="298108.21000000002"/>
  </r>
  <r>
    <x v="1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569"/>
    <n v="2617"/>
    <n v="820669.67"/>
    <n v="18628.400000000001"/>
    <n v="839298.07"/>
  </r>
  <r>
    <x v="1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3"/>
    <n v="3458"/>
    <n v="3458"/>
    <n v="183830.8"/>
    <n v="67911.600000000006"/>
    <n v="251742.4"/>
  </r>
  <r>
    <x v="0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2"/>
    <n v="337"/>
    <n v="672"/>
    <n v="68582.899999999994"/>
    <n v="5477.8"/>
    <n v="74060.7"/>
  </r>
  <r>
    <x v="2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3"/>
    <n v="6"/>
    <n v="504.48"/>
    <n v="123.9"/>
    <n v="628.38"/>
  </r>
  <r>
    <x v="1"/>
    <x v="0"/>
    <s v="11500G"/>
    <x v="31"/>
    <s v="Tablet 180 mg"/>
    <s v="V - VARIOUS"/>
    <s v="V03 - ALL OTHER THERAPEUTIC PRODUCTS"/>
    <s v="V03A - ALL OTHER THERAPEUTIC PRODUCTS"/>
    <s v="V03AC - Iron chelating agents"/>
    <x v="1"/>
    <x v="3"/>
    <n v="7"/>
    <n v="27"/>
    <n v="11404.08"/>
    <n v="150.30000000000001"/>
    <n v="11554.38"/>
  </r>
  <r>
    <x v="0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1"/>
    <x v="1"/>
    <n v="117"/>
    <n v="117"/>
    <n v="292513.61"/>
    <n v="820.6"/>
    <n v="293334.21000000002"/>
  </r>
  <r>
    <x v="3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2"/>
    <n v="1886"/>
    <n v="1886"/>
    <n v="2458555.48"/>
    <n v="69967"/>
    <n v="2528522.48"/>
  </r>
  <r>
    <x v="2"/>
    <x v="2"/>
    <s v="09643M"/>
    <x v="4"/>
    <s v="Capsule 10 mg"/>
    <s v="L - ANTINEOPLASTIC AND IMMUNOMODULATING AGENTS"/>
    <s v="L04 - IMMUNOSUPPRESSANTS"/>
    <s v="L04A - IMMUNOSUPPRESSANTS"/>
    <s v="L04AX - Other immunosuppressants"/>
    <x v="1"/>
    <x v="2"/>
    <n v="121"/>
    <n v="124.33333333333333"/>
    <n v="589022.89"/>
    <n v="1803.2"/>
    <n v="590826.09"/>
  </r>
  <r>
    <x v="1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99"/>
    <n v="151"/>
    <n v="217640.83"/>
    <n v="1902.6"/>
    <n v="219543.43"/>
  </r>
  <r>
    <x v="2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3"/>
    <n v="22"/>
    <n v="34.25"/>
    <n v="51956"/>
    <n v="353.4"/>
    <n v="52309.4"/>
  </r>
  <r>
    <x v="0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3"/>
    <n v="110"/>
    <n v="216.5"/>
    <n v="125942.82"/>
    <n v="2428"/>
    <n v="128370.82"/>
  </r>
  <r>
    <x v="1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1"/>
    <x v="3"/>
    <n v="41"/>
    <n v="41"/>
    <n v="18810.14"/>
    <n v="687"/>
    <n v="19497.14"/>
  </r>
  <r>
    <x v="2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2"/>
    <n v="1"/>
    <n v="1"/>
    <n v="106.88"/>
    <n v="41.3"/>
    <n v="148.18"/>
  </r>
  <r>
    <x v="0"/>
    <x v="2"/>
    <s v="12668R"/>
    <x v="1"/>
    <s v="Capsule 3 mg"/>
    <s v="L - ANTINEOPLASTIC AND IMMUNOMODULATING AGENTS"/>
    <s v="L04 - IMMUNOSUPPRESSANTS"/>
    <s v="L04A - IMMUNOSUPPRESSANTS"/>
    <s v="L04AX - Other immunosuppressants"/>
    <x v="0"/>
    <x v="2"/>
    <n v="8"/>
    <n v="8"/>
    <n v="53417.04"/>
    <n v="165.2"/>
    <n v="53582.239999999998"/>
  </r>
  <r>
    <x v="2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0"/>
    <n v="193"/>
    <n v="193"/>
    <n v="13717.01"/>
    <n v="4554.3"/>
    <n v="18271.310000000001"/>
  </r>
  <r>
    <x v="1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2"/>
    <n v="286"/>
    <n v="286"/>
    <n v="777687.3"/>
    <n v="3850.6"/>
    <n v="781537.9"/>
  </r>
  <r>
    <x v="0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39"/>
    <n v="78"/>
    <n v="42731.76"/>
    <n v="1285.2"/>
    <n v="44016.959999999999"/>
  </r>
  <r>
    <x v="1"/>
    <x v="0"/>
    <s v="11808L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0"/>
    <n v="5"/>
    <n v="5"/>
    <n v="109166"/>
    <n v="34"/>
    <n v="109200"/>
  </r>
  <r>
    <x v="0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13"/>
    <n v="49"/>
    <n v="39263.65"/>
    <n v="398.1"/>
    <n v="39661.75"/>
  </r>
  <r>
    <x v="3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2"/>
    <n v="5"/>
    <n v="5"/>
    <n v="2050.75"/>
    <n v="102.4"/>
    <n v="2153.15"/>
  </r>
  <r>
    <x v="0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3"/>
    <n v="105"/>
    <n v="348"/>
    <n v="1326108.24"/>
    <n v="3748.5"/>
    <n v="1329856.74"/>
  </r>
  <r>
    <x v="0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14"/>
    <n v="14"/>
    <n v="286115.62"/>
    <n v="335.3"/>
    <n v="286450.92"/>
  </r>
  <r>
    <x v="0"/>
    <x v="2"/>
    <s v="06430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0"/>
    <n v="159"/>
    <n v="159"/>
    <n v="70649.86"/>
    <n v="1796.9"/>
    <n v="72446.759999999995"/>
  </r>
  <r>
    <x v="0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0"/>
    <x v="1"/>
    <n v="2"/>
    <n v="4"/>
    <n v="1248.82"/>
    <n v="47.9"/>
    <n v="1296.72"/>
  </r>
  <r>
    <x v="2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8"/>
    <n v="188"/>
    <n v="61777.24"/>
    <n v="1222.4000000000001"/>
    <n v="62999.64"/>
  </r>
  <r>
    <x v="0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294"/>
    <n v="555"/>
    <n v="1118036.17"/>
    <n v="4968.2"/>
    <n v="1123004.3700000001"/>
  </r>
  <r>
    <x v="1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3"/>
    <n v="3877"/>
    <n v="3877"/>
    <n v="3531034.05"/>
    <n v="93767.1"/>
    <n v="3624801.15"/>
  </r>
  <r>
    <x v="3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2"/>
    <n v="73"/>
    <n v="143"/>
    <n v="35000.400000000001"/>
    <n v="1893.6"/>
    <n v="36894"/>
  </r>
  <r>
    <x v="3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1"/>
    <n v="117"/>
    <n v="128.66666666666669"/>
    <n v="602064.84"/>
    <n v="3237.2"/>
    <n v="605302.04"/>
  </r>
  <r>
    <x v="0"/>
    <x v="2"/>
    <s v="12242H"/>
    <x v="20"/>
    <s v="Tablet 200 micrograms"/>
    <s v="C - CARDIOVASCULAR SYSTEM"/>
    <s v="C02 - ANTIHYPERTENSIVES"/>
    <s v="C02K - OTHER ANTIHYPERTENSIVES"/>
    <s v="C02KX - Antihypertensives for pulmonary arterial hypertension"/>
    <x v="0"/>
    <x v="2"/>
    <n v="25"/>
    <n v="25"/>
    <n v="87221.6"/>
    <n v="222.9"/>
    <n v="87444.5"/>
  </r>
  <r>
    <x v="0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12"/>
    <n v="214"/>
    <n v="44112.66"/>
    <n v="2383.5"/>
    <n v="46496.160000000003"/>
  </r>
  <r>
    <x v="3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0"/>
    <n v="92"/>
    <n v="590"/>
    <n v="60692.4"/>
    <n v="2502.5"/>
    <n v="63194.9"/>
  </r>
  <r>
    <x v="1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249"/>
    <n v="496"/>
    <n v="262824.08"/>
    <n v="5229.2"/>
    <n v="268053.28000000003"/>
  </r>
  <r>
    <x v="3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5"/>
    <n v="10"/>
    <n v="38793.5"/>
    <n v="206.5"/>
    <n v="39000"/>
  </r>
  <r>
    <x v="0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"/>
    <n v="15"/>
    <n v="4830.09"/>
    <n v="123.9"/>
    <n v="4953.99"/>
  </r>
  <r>
    <x v="0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557"/>
    <n v="1092"/>
    <n v="2001285.74"/>
    <n v="11677.3"/>
    <n v="2012963.04"/>
  </r>
  <r>
    <x v="1"/>
    <x v="0"/>
    <s v="10860N"/>
    <x v="52"/>
    <s v="Capsule 2 mg"/>
    <s v="L - ANTINEOPLASTIC AND IMMUNOMODULATING AGENTS"/>
    <s v="L04 - IMMUNOSUPPRESSANTS"/>
    <s v="L04A - IMMUNOSUPPRESSANTS"/>
    <s v="L04AD - Calcineurin inhibitors"/>
    <x v="0"/>
    <x v="2"/>
    <n v="209"/>
    <n v="413.8"/>
    <n v="202017.2"/>
    <n v="4882.8"/>
    <n v="206900"/>
  </r>
  <r>
    <x v="0"/>
    <x v="2"/>
    <s v="11009K"/>
    <x v="24"/>
    <s v="Tablet 500 micrograms"/>
    <s v="C - CARDIOVASCULAR SYSTEM"/>
    <s v="C02 - ANTIHYPERTENSIVES"/>
    <s v="C02K - OTHER ANTIHYPERTENSIVES"/>
    <s v="C02KX - Antihypertensives for pulmonary arterial hypertension"/>
    <x v="1"/>
    <x v="0"/>
    <n v="1"/>
    <n v="1"/>
    <n v="1758.85"/>
    <n v="6.6"/>
    <n v="1765.45"/>
  </r>
  <r>
    <x v="1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0"/>
    <x v="1"/>
    <n v="3"/>
    <n v="3"/>
    <n v="10330.200000000001"/>
    <n v="19.8"/>
    <n v="10350"/>
  </r>
  <r>
    <x v="1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"/>
    <n v="12"/>
    <n v="4792.5"/>
    <n v="127.5"/>
    <n v="4920"/>
  </r>
  <r>
    <x v="0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0"/>
    <n v="71"/>
    <n v="71"/>
    <n v="44807.89"/>
    <n v="979.3"/>
    <n v="45787.19"/>
  </r>
  <r>
    <x v="2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590"/>
    <n v="2578"/>
    <n v="842468.72"/>
    <n v="21987.599999999999"/>
    <n v="864456.32"/>
  </r>
  <r>
    <x v="3"/>
    <x v="0"/>
    <s v="05616N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0"/>
    <n v="29"/>
    <n v="50.75"/>
    <n v="2042.14"/>
    <n v="768.4"/>
    <n v="2810.54"/>
  </r>
  <r>
    <x v="1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2"/>
    <n v="63"/>
    <n v="2532"/>
    <n v="77637.48"/>
    <n v="1209"/>
    <n v="78846.48"/>
  </r>
  <r>
    <x v="2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2"/>
    <n v="397"/>
    <n v="794"/>
    <n v="6965222.9800000004"/>
    <n v="14330.8"/>
    <n v="6979553.7800000003"/>
  </r>
  <r>
    <x v="2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1"/>
    <x v="3"/>
    <n v="362"/>
    <n v="4987"/>
    <n v="792358.37"/>
    <n v="5720.4"/>
    <n v="798078.77"/>
  </r>
  <r>
    <x v="1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1"/>
    <n v="171"/>
    <n v="580"/>
    <n v="283691.09999999998"/>
    <n v="2898.5"/>
    <n v="286589.59999999998"/>
  </r>
  <r>
    <x v="0"/>
    <x v="2"/>
    <s v="12749B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2"/>
    <n v="1"/>
    <n v="1"/>
    <n v="859.06"/>
    <n v="0"/>
    <n v="859.06"/>
  </r>
  <r>
    <x v="1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2"/>
    <n v="320"/>
    <n v="969.23333333333335"/>
    <n v="25558.240000000002"/>
    <n v="6678.46"/>
    <n v="32236.7"/>
  </r>
  <r>
    <x v="2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6"/>
    <n v="18"/>
    <n v="17513.900000000001"/>
    <n v="211.6"/>
    <n v="17725.5"/>
  </r>
  <r>
    <x v="3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3"/>
    <n v="75"/>
    <n v="502"/>
    <n v="125067.52"/>
    <n v="1466.6"/>
    <n v="126534.12"/>
  </r>
  <r>
    <x v="2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123"/>
    <n v="243"/>
    <n v="193555.13"/>
    <n v="3587.8"/>
    <n v="197142.93"/>
  </r>
  <r>
    <x v="0"/>
    <x v="2"/>
    <s v="06461C"/>
    <x v="53"/>
    <s v="Tablet 0.75 mg"/>
    <s v="L - ANTINEOPLASTIC AND IMMUNOMODULATING AGENTS"/>
    <s v="L04 - IMMUNOSUPPRESSANTS"/>
    <s v="L04A - IMMUNOSUPPRESSANTS"/>
    <s v="L04AA - Selective immunosuppressants"/>
    <x v="0"/>
    <x v="2"/>
    <n v="64"/>
    <n v="246"/>
    <n v="143842.6"/>
    <n v="634.20000000000005"/>
    <n v="144476.79999999999"/>
  </r>
  <r>
    <x v="0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3"/>
    <n v="181"/>
    <n v="955"/>
    <n v="31823.11"/>
    <n v="2587.4"/>
    <n v="34410.51"/>
  </r>
  <r>
    <x v="1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2"/>
    <n v="252"/>
    <n v="500"/>
    <n v="363180.6"/>
    <n v="3099.4"/>
    <n v="366280"/>
  </r>
  <r>
    <x v="1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2"/>
    <n v="168"/>
    <n v="330"/>
    <n v="8390.1"/>
    <n v="3060.9"/>
    <n v="11451"/>
  </r>
  <r>
    <x v="2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1"/>
    <x v="2"/>
    <n v="6"/>
    <n v="6"/>
    <n v="7865.8"/>
    <n v="177.2"/>
    <n v="8043"/>
  </r>
  <r>
    <x v="2"/>
    <x v="2"/>
    <s v="06430K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1"/>
    <n v="1"/>
    <n v="1"/>
    <n v="1154.22"/>
    <n v="6.6"/>
    <n v="1160.82"/>
  </r>
  <r>
    <x v="1"/>
    <x v="0"/>
    <s v="12266N"/>
    <x v="20"/>
    <s v="Tablet 800 micrograms"/>
    <s v="C - CARDIOVASCULAR SYSTEM"/>
    <s v="C02 - ANTIHYPERTENSIVES"/>
    <s v="C02K - OTHER ANTIHYPERTENSIVES"/>
    <s v="C02KX - Antihypertensives for pulmonary arterial hypertension"/>
    <x v="0"/>
    <x v="2"/>
    <n v="12"/>
    <n v="12"/>
    <n v="41334"/>
    <n v="66"/>
    <n v="41400"/>
  </r>
  <r>
    <x v="0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2"/>
    <n v="2"/>
    <n v="845.58"/>
    <n v="13.2"/>
    <n v="858.78"/>
  </r>
  <r>
    <x v="1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2"/>
    <n v="14"/>
    <n v="14.5"/>
    <n v="52708.39"/>
    <n v="328.7"/>
    <n v="53037.09"/>
  </r>
  <r>
    <x v="0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54"/>
    <n v="106"/>
    <n v="36262.76"/>
    <n v="1616.7"/>
    <n v="37879.46"/>
  </r>
  <r>
    <x v="3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3"/>
    <n v="171"/>
    <n v="171"/>
    <n v="3184875.87"/>
    <n v="7124.7"/>
    <n v="3192000.57"/>
  </r>
  <r>
    <x v="2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"/>
    <n v="5"/>
    <n v="7806.9"/>
    <n v="212.5"/>
    <n v="8019.4"/>
  </r>
  <r>
    <x v="2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3"/>
    <n v="50"/>
    <n v="15999.22"/>
    <n v="536.9"/>
    <n v="16536.12"/>
  </r>
  <r>
    <x v="0"/>
    <x v="0"/>
    <s v="11038Y"/>
    <x v="24"/>
    <s v="Tablet 2 mg"/>
    <s v="C - CARDIOVASCULAR SYSTEM"/>
    <s v="C02 - ANTIHYPERTENSIVES"/>
    <s v="C02K - OTHER ANTIHYPERTENSIVES"/>
    <s v="C02KX - Antihypertensives for pulmonary arterial hypertension"/>
    <x v="0"/>
    <x v="0"/>
    <n v="1"/>
    <n v="1"/>
    <n v="1637.1"/>
    <n v="42.5"/>
    <n v="1679.6"/>
  </r>
  <r>
    <x v="3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27"/>
    <n v="48"/>
    <n v="4024.78"/>
    <n v="629.29999999999995"/>
    <n v="4654.08"/>
  </r>
  <r>
    <x v="0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83"/>
    <n v="161"/>
    <n v="324119.25"/>
    <n v="1635.4"/>
    <n v="325754.65000000002"/>
  </r>
  <r>
    <x v="3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0"/>
    <n v="649"/>
    <n v="1284"/>
    <n v="880227.83999999997"/>
    <n v="18649.2"/>
    <n v="898877.04"/>
  </r>
  <r>
    <x v="0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2"/>
    <n v="67"/>
    <n v="268"/>
    <n v="389009.38"/>
    <n v="645.20000000000005"/>
    <n v="389654.58"/>
  </r>
  <r>
    <x v="3"/>
    <x v="0"/>
    <s v="05739C"/>
    <x v="53"/>
    <s v="Tablet 0.5 mg"/>
    <s v="L - ANTINEOPLASTIC AND IMMUNOMODULATING AGENTS"/>
    <s v="L04 - IMMUNOSUPPRESSANTS"/>
    <s v="L04A - IMMUNOSUPPRESSANTS"/>
    <s v="L04AA - Selective immunosuppressants"/>
    <x v="0"/>
    <x v="0"/>
    <n v="163"/>
    <n v="310"/>
    <n v="114161.8"/>
    <n v="4729.3999999999996"/>
    <n v="118891.2"/>
  </r>
  <r>
    <x v="2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8"/>
    <n v="16"/>
    <n v="21183"/>
    <n v="109"/>
    <n v="21292"/>
  </r>
  <r>
    <x v="1"/>
    <x v="0"/>
    <s v="09747B"/>
    <x v="78"/>
    <s v="Tablet 0.5 mg"/>
    <s v="L - ANTINEOPLASTIC AND IMMUNOMODULATING AGENTS"/>
    <s v="L04 - IMMUNOSUPPRESSANTS"/>
    <s v="L04A - IMMUNOSUPPRESSANTS"/>
    <s v="L04AA - Selective immunosuppressants"/>
    <x v="1"/>
    <x v="1"/>
    <n v="33"/>
    <n v="51.65"/>
    <n v="14397"/>
    <n v="776.2"/>
    <n v="15173.2"/>
  </r>
  <r>
    <x v="1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1"/>
    <n v="1962"/>
    <n v="3354.5"/>
    <n v="1414883.65"/>
    <n v="22419.599999999999"/>
    <n v="1437303.25"/>
  </r>
  <r>
    <x v="2"/>
    <x v="2"/>
    <s v="02796E"/>
    <x v="4"/>
    <s v="Capsule 10 mg"/>
    <s v="L - ANTINEOPLASTIC AND IMMUNOMODULATING AGENTS"/>
    <s v="L04 - IMMUNOSUPPRESSANTS"/>
    <s v="L04A - IMMUNOSUPPRESSANTS"/>
    <s v="L04AX - Other immunosuppressants"/>
    <x v="1"/>
    <x v="3"/>
    <n v="13"/>
    <n v="13"/>
    <n v="61379.98"/>
    <n v="398.1"/>
    <n v="61778.080000000002"/>
  </r>
  <r>
    <x v="2"/>
    <x v="2"/>
    <s v="11966T"/>
    <x v="4"/>
    <s v="Capsule 5 mg"/>
    <s v="L - ANTINEOPLASTIC AND IMMUNOMODULATING AGENTS"/>
    <s v="L04 - IMMUNOSUPPRESSANTS"/>
    <s v="L04A - IMMUNOSUPPRESSANTS"/>
    <s v="L04AX - Other immunosuppressants"/>
    <x v="0"/>
    <x v="3"/>
    <n v="50"/>
    <n v="50"/>
    <n v="301087.40000000002"/>
    <n v="982.6"/>
    <n v="302070"/>
  </r>
  <r>
    <x v="1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0"/>
    <x v="1"/>
    <n v="17"/>
    <n v="24"/>
    <n v="10767.84"/>
    <n v="320.39999999999998"/>
    <n v="11088.24"/>
  </r>
  <r>
    <x v="1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3"/>
    <n v="20"/>
    <n v="23"/>
    <n v="502112.6"/>
    <n v="207.4"/>
    <n v="502320"/>
  </r>
  <r>
    <x v="0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3"/>
    <n v="25"/>
    <n v="27"/>
    <n v="128002.24000000001"/>
    <n v="290.60000000000002"/>
    <n v="128292.84"/>
  </r>
  <r>
    <x v="1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2"/>
    <n v="109"/>
    <n v="107.0952380952381"/>
    <n v="501698.48"/>
    <n v="2122.5"/>
    <n v="503820.98"/>
  </r>
  <r>
    <x v="3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1"/>
    <n v="71"/>
    <n v="71"/>
    <n v="89810.36"/>
    <n v="1975.6"/>
    <n v="91785.96"/>
  </r>
  <r>
    <x v="3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2"/>
    <n v="339"/>
    <n v="339"/>
    <n v="987600.27"/>
    <n v="12426"/>
    <n v="1000026.27"/>
  </r>
  <r>
    <x v="3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3"/>
    <n v="599"/>
    <n v="599"/>
    <n v="1837560.31"/>
    <n v="22448.5"/>
    <n v="1860008.81"/>
  </r>
  <r>
    <x v="1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91"/>
    <n v="91"/>
    <n v="299082.5"/>
    <n v="2218.5"/>
    <n v="301301"/>
  </r>
  <r>
    <x v="0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1"/>
    <n v="244"/>
    <n v="488"/>
    <n v="122466.32"/>
    <n v="5788"/>
    <n v="128254.32"/>
  </r>
  <r>
    <x v="0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2"/>
    <n v="10"/>
    <n v="10"/>
    <n v="9379.7000000000007"/>
    <n v="39.6"/>
    <n v="9419.2999999999993"/>
  </r>
  <r>
    <x v="1"/>
    <x v="1"/>
    <s v="10302F"/>
    <x v="21"/>
    <s v="Tablet 50 mg"/>
    <s v="N - NERVOUS SYSTEM"/>
    <s v="N05 - PSYCHOLEPTICS"/>
    <s v="N05A - ANTIPSYCHOTICS"/>
    <s v="N05AH - Diazepines, oxazepines, thiazepines and oxepines"/>
    <x v="0"/>
    <x v="0"/>
    <n v="1939"/>
    <n v="632.28"/>
    <n v="23637.23"/>
    <n v="17216.080000000002"/>
    <n v="40853.31"/>
  </r>
  <r>
    <x v="0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17"/>
    <n v="222"/>
    <n v="45823.98"/>
    <n v="2412"/>
    <n v="48235.98"/>
  </r>
  <r>
    <x v="1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18"/>
    <n v="373"/>
    <n v="115896.53"/>
    <n v="3728.3"/>
    <n v="119624.83"/>
  </r>
  <r>
    <x v="3"/>
    <x v="1"/>
    <s v="11657M"/>
    <x v="86"/>
    <s v="Capsule 300 mg (as sulfate)"/>
    <s v="J - ANTIINFECTIVES FOR SYSTEMIC USE"/>
    <s v="J05 - ANTIVIRALS FOR SYSTEMIC USE"/>
    <s v="J05A - DIRECT ACTING ANTIVIRALS"/>
    <s v="J05AE - Protease inhibitors"/>
    <x v="1"/>
    <x v="1"/>
    <n v="1"/>
    <n v="1"/>
    <n v="594.26"/>
    <n v="6.6"/>
    <n v="600.86"/>
  </r>
  <r>
    <x v="0"/>
    <x v="1"/>
    <s v="10365M"/>
    <x v="115"/>
    <s v="Pack containing 60 vials powder for injection 90 mg with 60 vials water for injections 1.1 mL (with syringes and swabs)"/>
    <s v="J - ANTIINFECTIVES FOR SYSTEMIC USE"/>
    <s v="J05 - ANTIVIRALS FOR SYSTEMIC USE"/>
    <s v="J05A - DIRECT ACTING ANTIVIRALS"/>
    <s v="J05AX - Other antivirals"/>
    <x v="1"/>
    <x v="0"/>
    <n v="10"/>
    <n v="20"/>
    <n v="36427.599999999999"/>
    <n v="0"/>
    <n v="36427.599999999999"/>
  </r>
  <r>
    <x v="1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7"/>
    <n v="7"/>
    <n v="29203.79"/>
    <n v="46.2"/>
    <n v="29249.99"/>
  </r>
  <r>
    <x v="2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3"/>
    <n v="1"/>
    <n v="1"/>
    <n v="533.04999999999995"/>
    <n v="42.5"/>
    <n v="575.54999999999995"/>
  </r>
  <r>
    <x v="1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1"/>
    <x v="3"/>
    <n v="3"/>
    <n v="6"/>
    <n v="790.2"/>
    <n v="19.8"/>
    <n v="810"/>
  </r>
  <r>
    <x v="2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0"/>
    <n v="1"/>
    <n v="2"/>
    <n v="137.4"/>
    <n v="6.6"/>
    <n v="144"/>
  </r>
  <r>
    <x v="1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3"/>
    <n v="120"/>
    <n v="121"/>
    <n v="154070.46"/>
    <n v="2353.5"/>
    <n v="156423.96"/>
  </r>
  <r>
    <x v="1"/>
    <x v="0"/>
    <s v="05634M"/>
    <x v="37"/>
    <s v="Capsule 25 mg"/>
    <s v="L - ANTINEOPLASTIC AND IMMUNOMODULATING AGENTS"/>
    <s v="L04 - IMMUNOSUPPRESSANTS"/>
    <s v="L04A - IMMUNOSUPPRESSANTS"/>
    <s v="L04AD - Calcineurin inhibitors"/>
    <x v="1"/>
    <x v="0"/>
    <n v="617"/>
    <n v="2394.6333333333332"/>
    <n v="63615.33"/>
    <n v="13539.76"/>
    <n v="77155.09"/>
  </r>
  <r>
    <x v="0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2"/>
    <n v="724"/>
    <n v="1391"/>
    <n v="287954.21999999997"/>
    <n v="5209.3999999999996"/>
    <n v="293163.62"/>
  </r>
  <r>
    <x v="0"/>
    <x v="2"/>
    <s v="12043W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8"/>
    <n v="38"/>
    <n v="63042.22"/>
    <n v="1015.9"/>
    <n v="64058.12"/>
  </r>
  <r>
    <x v="0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3"/>
    <n v="43"/>
    <n v="85"/>
    <n v="16742.939999999999"/>
    <n v="1006.4"/>
    <n v="17749.34"/>
  </r>
  <r>
    <x v="1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2"/>
    <n v="137"/>
    <n v="271"/>
    <n v="29181.01"/>
    <n v="2772.6"/>
    <n v="31953.61"/>
  </r>
  <r>
    <x v="0"/>
    <x v="2"/>
    <s v="09626P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2"/>
    <n v="4"/>
    <n v="235.18"/>
    <n v="49.3"/>
    <n v="284.48"/>
  </r>
  <r>
    <x v="3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2"/>
    <n v="192"/>
    <n v="192"/>
    <n v="4100282.4"/>
    <n v="3717.6"/>
    <n v="4104000"/>
  </r>
  <r>
    <x v="0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8"/>
    <n v="64"/>
    <n v="20747.88"/>
    <n v="738"/>
    <n v="21485.88"/>
  </r>
  <r>
    <x v="3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8"/>
    <n v="13"/>
    <n v="22420.33"/>
    <n v="197.2"/>
    <n v="22617.53"/>
  </r>
  <r>
    <x v="1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3"/>
    <n v="184"/>
    <n v="368"/>
    <n v="159589.35999999999"/>
    <n v="5392.4"/>
    <n v="164981.76000000001"/>
  </r>
  <r>
    <x v="1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1"/>
    <x v="3"/>
    <n v="2"/>
    <n v="4"/>
    <n v="1208.56"/>
    <n v="82.6"/>
    <n v="1291.1600000000001"/>
  </r>
  <r>
    <x v="3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2"/>
    <n v="60"/>
    <n v="117.83333333333333"/>
    <n v="80921.2"/>
    <n v="1569.2"/>
    <n v="82490.399999999994"/>
  </r>
  <r>
    <x v="2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"/>
    <n v="2"/>
    <n v="6704.28"/>
    <n v="13.2"/>
    <n v="6717.48"/>
  </r>
  <r>
    <x v="2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1"/>
    <n v="426"/>
    <n v="849"/>
    <n v="7447777.9400000004"/>
    <n v="15257.8"/>
    <n v="7463035.7400000002"/>
  </r>
  <r>
    <x v="2"/>
    <x v="2"/>
    <s v="10554L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1"/>
    <n v="1"/>
    <n v="1"/>
    <n v="89.46"/>
    <n v="41"/>
    <n v="130.46"/>
  </r>
  <r>
    <x v="3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3"/>
    <n v="92"/>
    <n v="164"/>
    <n v="67680.960000000006"/>
    <n v="2550.4"/>
    <n v="70231.360000000001"/>
  </r>
  <r>
    <x v="0"/>
    <x v="2"/>
    <s v="06469L"/>
    <x v="93"/>
    <s v="Capsule 50 mg"/>
    <s v="L - ANTINEOPLASTIC AND IMMUNOMODULATING AGENTS"/>
    <s v="L04 - IMMUNOSUPPRESSANTS"/>
    <s v="L04A - IMMUNOSUPPRESSANTS"/>
    <s v="L04AX - Other immunosuppressants"/>
    <x v="0"/>
    <x v="3"/>
    <n v="31"/>
    <n v="94"/>
    <n v="32431.58"/>
    <n v="817.7"/>
    <n v="33249.279999999999"/>
  </r>
  <r>
    <x v="1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3"/>
    <n v="324"/>
    <n v="611.17777777777781"/>
    <n v="102801.85"/>
    <n v="5523.3"/>
    <n v="108325.15"/>
  </r>
  <r>
    <x v="2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1"/>
    <n v="27"/>
    <n v="72"/>
    <n v="7877.46"/>
    <n v="351.6"/>
    <n v="8229.06"/>
  </r>
  <r>
    <x v="1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0"/>
    <x v="3"/>
    <n v="19"/>
    <n v="33"/>
    <n v="14938.63"/>
    <n v="307.7"/>
    <n v="15246.33"/>
  </r>
  <r>
    <x v="1"/>
    <x v="1"/>
    <s v="10358E"/>
    <x v="21"/>
    <s v="Tablet 100 mg"/>
    <s v="N - NERVOUS SYSTEM"/>
    <s v="N05 - PSYCHOLEPTICS"/>
    <s v="N05A - ANTIPSYCHOTICS"/>
    <s v="N05AH - Diazepines, oxazepines, thiazepines and oxepines"/>
    <x v="1"/>
    <x v="3"/>
    <n v="7499"/>
    <n v="5791.9400000000005"/>
    <n v="624782.76"/>
    <n v="77140.78"/>
    <n v="701923.54"/>
  </r>
  <r>
    <x v="3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8"/>
    <n v="115"/>
    <n v="36290.25"/>
    <n v="591.4"/>
    <n v="36881.65"/>
  </r>
  <r>
    <x v="1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0"/>
    <n v="2364"/>
    <n v="2364"/>
    <n v="363424.32"/>
    <n v="57793.2"/>
    <n v="421217.52"/>
  </r>
  <r>
    <x v="1"/>
    <x v="0"/>
    <s v="09589Q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0"/>
    <n v="147"/>
    <n v="294"/>
    <n v="123888.42"/>
    <n v="2011.2"/>
    <n v="125899.62"/>
  </r>
  <r>
    <x v="3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10"/>
    <n v="80"/>
    <n v="450861.1"/>
    <n v="389.3"/>
    <n v="451250.4"/>
  </r>
  <r>
    <x v="1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3"/>
    <n v="54"/>
    <n v="18529.060000000001"/>
    <n v="54.5"/>
    <n v="18583.560000000001"/>
  </r>
  <r>
    <x v="0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317"/>
    <n v="634"/>
    <n v="1277190.52"/>
    <n v="5505.6"/>
    <n v="1282696.1200000001"/>
  </r>
  <r>
    <x v="0"/>
    <x v="2"/>
    <s v="12253X"/>
    <x v="20"/>
    <s v="Tablet 800 micrograms"/>
    <s v="C - CARDIOVASCULAR SYSTEM"/>
    <s v="C02 - ANTIHYPERTENSIVES"/>
    <s v="C02K - OTHER ANTIHYPERTENSIVES"/>
    <s v="C02KX - Antihypertensives for pulmonary arterial hypertension"/>
    <x v="0"/>
    <x v="1"/>
    <n v="27"/>
    <n v="27"/>
    <n v="94010.66"/>
    <n v="429.4"/>
    <n v="94440.06"/>
  </r>
  <r>
    <x v="0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2"/>
    <n v="935"/>
    <n v="1863"/>
    <n v="1316902.1000000001"/>
    <n v="27300.7"/>
    <n v="1344202.8"/>
  </r>
  <r>
    <x v="0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3"/>
    <n v="9"/>
    <n v="9"/>
    <n v="8417.9699999999993"/>
    <n v="59.4"/>
    <n v="8477.3700000000008"/>
  </r>
  <r>
    <x v="1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43"/>
    <n v="69"/>
    <n v="124507.36"/>
    <n v="1034"/>
    <n v="125541.36"/>
  </r>
  <r>
    <x v="0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1"/>
    <n v="135"/>
    <n v="267"/>
    <n v="244319"/>
    <n v="1466.4"/>
    <n v="245785.4"/>
  </r>
  <r>
    <x v="0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13"/>
    <n v="20"/>
    <n v="7934.16"/>
    <n v="552.5"/>
    <n v="8486.66"/>
  </r>
  <r>
    <x v="0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2"/>
    <n v="23"/>
    <n v="467"/>
    <n v="14312.31"/>
    <n v="721.9"/>
    <n v="15034.21"/>
  </r>
  <r>
    <x v="0"/>
    <x v="2"/>
    <s v="12018M"/>
    <x v="4"/>
    <s v="Capsule 25 mg"/>
    <s v="L - ANTINEOPLASTIC AND IMMUNOMODULATING AGENTS"/>
    <s v="L04 - IMMUNOSUPPRESSANTS"/>
    <s v="L04A - IMMUNOSUPPRESSANTS"/>
    <s v="L04AX - Other immunosuppressants"/>
    <x v="1"/>
    <x v="2"/>
    <n v="50"/>
    <n v="50"/>
    <n v="198708.9"/>
    <n v="1302.5999999999999"/>
    <n v="200011.5"/>
  </r>
  <r>
    <x v="1"/>
    <x v="0"/>
    <s v="05630H"/>
    <x v="21"/>
    <s v="Oral liquid 50 mg per mL, 100 mL"/>
    <s v="N - NERVOUS SYSTEM"/>
    <s v="N05 - PSYCHOLEPTICS"/>
    <s v="N05A - ANTIPSYCHOTICS"/>
    <s v="N05AH - Diazepines, oxazepines, thiazepines and oxepines"/>
    <x v="1"/>
    <x v="1"/>
    <n v="1"/>
    <n v="4"/>
    <n v="533.4"/>
    <n v="6.6"/>
    <n v="540"/>
  </r>
  <r>
    <x v="1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0"/>
    <x v="2"/>
    <n v="254"/>
    <n v="418.16666666666669"/>
    <n v="80558.58"/>
    <n v="2593.9"/>
    <n v="83152.479999999996"/>
  </r>
  <r>
    <x v="0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0"/>
    <x v="3"/>
    <n v="545"/>
    <n v="545"/>
    <n v="1614052.35"/>
    <n v="19699.599999999999"/>
    <n v="1633751.95"/>
  </r>
  <r>
    <x v="1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0"/>
    <n v="322"/>
    <n v="321.25"/>
    <n v="5717396.8300000001"/>
    <n v="4868.8"/>
    <n v="5722265.6299999999"/>
  </r>
  <r>
    <x v="0"/>
    <x v="2"/>
    <s v="06280M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0"/>
    <n v="104"/>
    <n v="415.36"/>
    <n v="18087.650000000001"/>
    <n v="1815.57"/>
    <n v="19903.22"/>
  </r>
  <r>
    <x v="1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1"/>
    <x v="1"/>
    <n v="4"/>
    <n v="8"/>
    <n v="2487.12"/>
    <n v="95.2"/>
    <n v="2582.3200000000002"/>
  </r>
  <r>
    <x v="0"/>
    <x v="2"/>
    <s v="06208R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3"/>
    <n v="84"/>
    <n v="461.5"/>
    <n v="20079.47"/>
    <n v="1679.7"/>
    <n v="21759.17"/>
  </r>
  <r>
    <x v="3"/>
    <x v="0"/>
    <s v="11519G"/>
    <x v="31"/>
    <s v="Tablet 90 mg"/>
    <s v="V - VARIOUS"/>
    <s v="V03 - ALL OTHER THERAPEUTIC PRODUCTS"/>
    <s v="V03A - ALL OTHER THERAPEUTIC PRODUCTS"/>
    <s v="V03AC - Iron chelating agents"/>
    <x v="1"/>
    <x v="2"/>
    <n v="2"/>
    <n v="8"/>
    <n v="1629.84"/>
    <n v="82"/>
    <n v="1711.84"/>
  </r>
  <r>
    <x v="1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3"/>
    <n v="3"/>
    <n v="1092.27"/>
    <n v="123.9"/>
    <n v="1216.17"/>
  </r>
  <r>
    <x v="0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14"/>
    <n v="220"/>
    <n v="386113.26"/>
    <n v="1927.3"/>
    <n v="388040.56"/>
  </r>
  <r>
    <x v="0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0"/>
    <n v="28"/>
    <n v="28"/>
    <n v="612687.84"/>
    <n v="170"/>
    <n v="612857.84"/>
  </r>
  <r>
    <x v="3"/>
    <x v="0"/>
    <s v="05636P"/>
    <x v="37"/>
    <s v="Capsule 100 mg"/>
    <s v="L - ANTINEOPLASTIC AND IMMUNOMODULATING AGENTS"/>
    <s v="L04 - IMMUNOSUPPRESSANTS"/>
    <s v="L04A - IMMUNOSUPPRESSANTS"/>
    <s v="L04AD - Calcineurin inhibitors"/>
    <x v="0"/>
    <x v="0"/>
    <n v="168"/>
    <n v="610"/>
    <n v="78355.199999999997"/>
    <n v="4970.8"/>
    <n v="83326"/>
  </r>
  <r>
    <x v="1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1"/>
    <x v="3"/>
    <n v="236"/>
    <n v="396"/>
    <n v="76146.009999999995"/>
    <n v="2598.6"/>
    <n v="78744.61"/>
  </r>
  <r>
    <x v="3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0"/>
    <n v="448"/>
    <n v="898"/>
    <n v="324666.76"/>
    <n v="12280.8"/>
    <n v="336947.56"/>
  </r>
  <r>
    <x v="0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8"/>
    <n v="38"/>
    <n v="12304.76"/>
    <n v="232.9"/>
    <n v="12537.66"/>
  </r>
  <r>
    <x v="2"/>
    <x v="2"/>
    <s v="06417R"/>
    <x v="21"/>
    <s v="Tablet 50 mg"/>
    <s v="N - NERVOUS SYSTEM"/>
    <s v="N05 - PSYCHOLEPTICS"/>
    <s v="N05A - ANTIPSYCHOTICS"/>
    <s v="N05AH - Diazepines, oxazepines, thiazepines and oxepines"/>
    <x v="0"/>
    <x v="3"/>
    <n v="11"/>
    <n v="2.02"/>
    <n v="39.869999999999997"/>
    <n v="181.52"/>
    <n v="221.39"/>
  </r>
  <r>
    <x v="1"/>
    <x v="0"/>
    <s v="05626D"/>
    <x v="21"/>
    <s v="Tablet 50 mg"/>
    <s v="N - NERVOUS SYSTEM"/>
    <s v="N05 - PSYCHOLEPTICS"/>
    <s v="N05A - ANTIPSYCHOTICS"/>
    <s v="N05AH - Diazepines, oxazepines, thiazepines and oxepines"/>
    <x v="1"/>
    <x v="2"/>
    <n v="189"/>
    <n v="36.92"/>
    <n v="1196.71"/>
    <n v="1189.52"/>
    <n v="2386.23"/>
  </r>
  <r>
    <x v="0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2"/>
    <n v="72"/>
    <n v="23388.14"/>
    <n v="797.9"/>
    <n v="24186.04"/>
  </r>
  <r>
    <x v="1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1"/>
    <x v="0"/>
    <n v="215"/>
    <n v="215"/>
    <n v="3827956.2"/>
    <n v="1731.3"/>
    <n v="3829687.5"/>
  </r>
  <r>
    <x v="0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0"/>
    <n v="30"/>
    <n v="31"/>
    <n v="25890.38"/>
    <n v="732.7"/>
    <n v="26623.08"/>
  </r>
  <r>
    <x v="2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2"/>
    <n v="1"/>
    <n v="2"/>
    <n v="296.14"/>
    <n v="41"/>
    <n v="337.14"/>
  </r>
  <r>
    <x v="0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0"/>
    <x v="0"/>
    <n v="118"/>
    <n v="118"/>
    <n v="952957.43999999994"/>
    <n v="2580.6"/>
    <n v="955538.04"/>
  </r>
  <r>
    <x v="2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3"/>
    <n v="3"/>
    <n v="61258.32"/>
    <n v="123.9"/>
    <n v="61382.22"/>
  </r>
  <r>
    <x v="2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3"/>
    <n v="6"/>
    <n v="26"/>
    <n v="2524.86"/>
    <n v="112.2"/>
    <n v="2637.06"/>
  </r>
  <r>
    <x v="0"/>
    <x v="2"/>
    <s v="09680L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0"/>
    <n v="102"/>
    <n v="102"/>
    <n v="84344.34"/>
    <n v="3275.7"/>
    <n v="87620.04"/>
  </r>
  <r>
    <x v="2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0"/>
    <n v="1183"/>
    <n v="1183"/>
    <n v="1412871.72"/>
    <n v="33629.699999999997"/>
    <n v="1446501.42"/>
  </r>
  <r>
    <x v="1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7"/>
    <n v="23"/>
    <n v="1844.17"/>
    <n v="46.2"/>
    <n v="1890.37"/>
  </r>
  <r>
    <x v="0"/>
    <x v="2"/>
    <s v="11355P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0"/>
    <n v="1"/>
    <n v="1"/>
    <n v="17774.32"/>
    <n v="6.8"/>
    <n v="17781.12"/>
  </r>
  <r>
    <x v="1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0"/>
    <n v="202"/>
    <n v="199.14285714285714"/>
    <n v="1177982.92"/>
    <n v="2683.3"/>
    <n v="1180666.22"/>
  </r>
  <r>
    <x v="3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1"/>
    <n v="88"/>
    <n v="171"/>
    <n v="88239.81"/>
    <n v="1896"/>
    <n v="90135.81"/>
  </r>
  <r>
    <x v="3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3"/>
    <n v="48"/>
    <n v="94"/>
    <n v="72680.06"/>
    <n v="1076.0999999999999"/>
    <n v="73756.160000000003"/>
  </r>
  <r>
    <x v="0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28"/>
    <n v="28"/>
    <n v="117975.7"/>
    <n v="362.1"/>
    <n v="118337.8"/>
  </r>
  <r>
    <x v="0"/>
    <x v="2"/>
    <s v="11060D"/>
    <x v="24"/>
    <s v="Tablet 1 mg"/>
    <s v="C - CARDIOVASCULAR SYSTEM"/>
    <s v="C02 - ANTIHYPERTENSIVES"/>
    <s v="C02K - OTHER ANTIHYPERTENSIVES"/>
    <s v="C02KX - Antihypertensives for pulmonary arterial hypertension"/>
    <x v="0"/>
    <x v="0"/>
    <n v="3"/>
    <n v="3"/>
    <n v="9920.66"/>
    <n v="13.6"/>
    <n v="9934.26"/>
  </r>
  <r>
    <x v="1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3"/>
    <n v="396"/>
    <n v="395.85714285714289"/>
    <n v="2166520.2000000002"/>
    <n v="5389.6"/>
    <n v="2171909.7999999998"/>
  </r>
  <r>
    <x v="1"/>
    <x v="0"/>
    <s v="11173C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0"/>
    <n v="4"/>
    <n v="4"/>
    <n v="16579.98"/>
    <n v="134.30000000000001"/>
    <n v="16714.28"/>
  </r>
  <r>
    <x v="1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8"/>
    <n v="466"/>
    <n v="31604.94"/>
    <n v="404.6"/>
    <n v="32009.54"/>
  </r>
  <r>
    <x v="2"/>
    <x v="2"/>
    <s v="12071H"/>
    <x v="4"/>
    <s v="Capsule 5 mg"/>
    <s v="L - ANTINEOPLASTIC AND IMMUNOMODULATING AGENTS"/>
    <s v="L04 - IMMUNOSUPPRESSANTS"/>
    <s v="L04A - IMMUNOSUPPRESSANTS"/>
    <s v="L04AX - Other immunosuppressants"/>
    <x v="0"/>
    <x v="0"/>
    <n v="11"/>
    <n v="11"/>
    <n v="49719.7"/>
    <n v="253.3"/>
    <n v="49973"/>
  </r>
  <r>
    <x v="0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51"/>
    <n v="230"/>
    <n v="75314.94"/>
    <n v="1794"/>
    <n v="77108.94"/>
  </r>
  <r>
    <x v="3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407"/>
    <n v="1816"/>
    <n v="567180.36"/>
    <n v="15229"/>
    <n v="582409.36"/>
  </r>
  <r>
    <x v="3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2"/>
    <n v="107"/>
    <n v="670"/>
    <n v="68861.100000000006"/>
    <n v="2902.6"/>
    <n v="71763.7"/>
  </r>
  <r>
    <x v="0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2"/>
    <n v="1481"/>
    <n v="1481"/>
    <n v="95575.14"/>
    <n v="29628.6"/>
    <n v="125203.74"/>
  </r>
  <r>
    <x v="0"/>
    <x v="2"/>
    <s v="11829N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0"/>
    <n v="10"/>
    <n v="16735.599999999999"/>
    <n v="122.2"/>
    <n v="16857.8"/>
  </r>
  <r>
    <x v="0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3"/>
    <n v="28"/>
    <n v="28"/>
    <n v="111370.54"/>
    <n v="635.9"/>
    <n v="112006.44"/>
  </r>
  <r>
    <x v="0"/>
    <x v="1"/>
    <s v="12506F"/>
    <x v="105"/>
    <s v="Tablet containing tenofovir disoproxil succinate 301 mg with emtricitabine 200 mg"/>
    <s v="J - ANTIINFECTIVES FOR SYSTEMIC USE"/>
    <s v="J05 - ANTIVIRALS FOR SYSTEMIC USE"/>
    <s v="J05A - DIRECT ACTING ANTIVIRALS"/>
    <s v="J05AR - Antivirals for treatment of HIV infections, combinations"/>
    <x v="1"/>
    <x v="0"/>
    <n v="5"/>
    <n v="8"/>
    <n v="314.58"/>
    <n v="171.8"/>
    <n v="486.38"/>
  </r>
  <r>
    <x v="3"/>
    <x v="0"/>
    <s v="11064H"/>
    <x v="4"/>
    <s v="Capsule 10 mg"/>
    <s v="L - ANTINEOPLASTIC AND IMMUNOMODULATING AGENTS"/>
    <s v="L04 - IMMUNOSUPPRESSANTS"/>
    <s v="L04A - IMMUNOSUPPRESSANTS"/>
    <s v="L04AX - Other immunosuppressants"/>
    <x v="1"/>
    <x v="2"/>
    <n v="129"/>
    <n v="137.66666666666666"/>
    <n v="644056.81999999995"/>
    <n v="3585"/>
    <n v="647641.81999999995"/>
  </r>
  <r>
    <x v="1"/>
    <x v="0"/>
    <s v="09743T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2"/>
    <n v="6"/>
    <n v="48"/>
    <n v="69120.800000000003"/>
    <n v="95.2"/>
    <n v="69216"/>
  </r>
  <r>
    <x v="2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1"/>
    <n v="3"/>
    <n v="3"/>
    <n v="583.48"/>
    <n v="54.5"/>
    <n v="637.98"/>
  </r>
  <r>
    <x v="1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95"/>
    <n v="496"/>
    <n v="156667.16"/>
    <n v="2405"/>
    <n v="159072.16"/>
  </r>
  <r>
    <x v="1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3"/>
    <n v="172"/>
    <n v="342"/>
    <n v="234252.52"/>
    <n v="5168"/>
    <n v="239420.52"/>
  </r>
  <r>
    <x v="0"/>
    <x v="2"/>
    <s v="09595B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1"/>
    <n v="10"/>
    <n v="20"/>
    <n v="16389.5"/>
    <n v="47.9"/>
    <n v="16437.400000000001"/>
  </r>
  <r>
    <x v="0"/>
    <x v="2"/>
    <s v="10968G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22"/>
    <n v="325"/>
    <n v="135774.48000000001"/>
    <n v="3749.8"/>
    <n v="139524.28"/>
  </r>
  <r>
    <x v="0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0"/>
    <n v="194"/>
    <n v="386"/>
    <n v="178067.9"/>
    <n v="3343.9"/>
    <n v="181411.8"/>
  </r>
  <r>
    <x v="1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4"/>
    <n v="16"/>
    <n v="1216.44"/>
    <n v="98.6"/>
    <n v="1315.04"/>
  </r>
  <r>
    <x v="1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9"/>
    <n v="17"/>
    <n v="65997.7"/>
    <n v="302.3"/>
    <n v="66300"/>
  </r>
  <r>
    <x v="1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1"/>
    <x v="0"/>
    <n v="177"/>
    <n v="2477"/>
    <n v="384651.27"/>
    <n v="3271.7"/>
    <n v="387922.97"/>
  </r>
  <r>
    <x v="0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47"/>
    <n v="698"/>
    <n v="293192.56"/>
    <n v="6356.3"/>
    <n v="299548.86"/>
  </r>
  <r>
    <x v="1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0"/>
    <n v="137"/>
    <n v="136.85714285714286"/>
    <n v="613870.17000000004"/>
    <n v="1332.8"/>
    <n v="615202.97"/>
  </r>
  <r>
    <x v="1"/>
    <x v="1"/>
    <s v="10356C"/>
    <x v="127"/>
    <s v="Oral solution 20 mg (as sulfate) per mL, 240 mL"/>
    <s v="J - ANTIINFECTIVES FOR SYSTEMIC USE"/>
    <s v="J05 - ANTIVIRALS FOR SYSTEMIC USE"/>
    <s v="J05A - DIRECT ACTING ANTIVIRALS"/>
    <s v="J05AF - Nucleoside and nucleotide reverse transcriptase inhibitors"/>
    <x v="0"/>
    <x v="3"/>
    <n v="3"/>
    <n v="16"/>
    <n v="1047.1199999999999"/>
    <n v="20.399999999999999"/>
    <n v="1067.52"/>
  </r>
  <r>
    <x v="1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3"/>
    <n v="20"/>
    <n v="19.5"/>
    <n v="70761.34"/>
    <n v="564.4"/>
    <n v="71325.740000000005"/>
  </r>
  <r>
    <x v="1"/>
    <x v="1"/>
    <s v="10302F"/>
    <x v="21"/>
    <s v="Tablet 50 mg"/>
    <s v="N - NERVOUS SYSTEM"/>
    <s v="N05 - PSYCHOLEPTICS"/>
    <s v="N05A - ANTIPSYCHOTICS"/>
    <s v="N05AH - Diazepines, oxazepines, thiazepines and oxepines"/>
    <x v="0"/>
    <x v="1"/>
    <n v="1665"/>
    <n v="561.24"/>
    <n v="22352.27"/>
    <n v="13927.05"/>
    <n v="36279.32"/>
  </r>
  <r>
    <x v="1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2"/>
    <n v="417"/>
    <n v="1804.48"/>
    <n v="71837.23"/>
    <n v="7523.78"/>
    <n v="79361.009999999995"/>
  </r>
  <r>
    <x v="1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3"/>
    <n v="145"/>
    <n v="289"/>
    <n v="76180.399999999994"/>
    <n v="1878.5"/>
    <n v="78058.899999999994"/>
  </r>
  <r>
    <x v="3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2"/>
    <n v="1"/>
    <n v="2"/>
    <n v="506.6"/>
    <n v="6.6"/>
    <n v="513.20000000000005"/>
  </r>
  <r>
    <x v="1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0"/>
    <n v="1148"/>
    <n v="2264.7666666666669"/>
    <n v="1543024.08"/>
    <n v="36424.199999999997"/>
    <n v="1579448.28"/>
  </r>
  <r>
    <x v="0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110"/>
    <n v="145"/>
    <n v="59170.65"/>
    <n v="2818.6"/>
    <n v="61989.25"/>
  </r>
  <r>
    <x v="3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1"/>
    <x v="0"/>
    <n v="91"/>
    <n v="180"/>
    <n v="32652.1"/>
    <n v="1864.7"/>
    <n v="34516.800000000003"/>
  </r>
  <r>
    <x v="0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2"/>
    <n v="91"/>
    <n v="148"/>
    <n v="120906.25"/>
    <n v="860.6"/>
    <n v="121766.85"/>
  </r>
  <r>
    <x v="0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93"/>
    <n v="183"/>
    <n v="145857.35"/>
    <n v="2614.9"/>
    <n v="148472.25"/>
  </r>
  <r>
    <x v="1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8"/>
    <n v="88"/>
    <n v="27725.279999999999"/>
    <n v="497.2"/>
    <n v="28222.48"/>
  </r>
  <r>
    <x v="1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0"/>
    <n v="165"/>
    <n v="291.83333333333337"/>
    <n v="116417.96"/>
    <n v="2308.6"/>
    <n v="118726.56"/>
  </r>
  <r>
    <x v="3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42"/>
    <n v="84"/>
    <n v="64003.38"/>
    <n v="1207.5"/>
    <n v="65210.879999999997"/>
  </r>
  <r>
    <x v="0"/>
    <x v="2"/>
    <s v="10968G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28"/>
    <n v="311"/>
    <n v="130656.04"/>
    <n v="2950.2"/>
    <n v="133606.24"/>
  </r>
  <r>
    <x v="1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0"/>
    <x v="3"/>
    <n v="50"/>
    <n v="50"/>
    <n v="91530"/>
    <n v="697"/>
    <n v="92227"/>
  </r>
  <r>
    <x v="0"/>
    <x v="0"/>
    <s v="12039P"/>
    <x v="4"/>
    <s v="Capsule 5 mg"/>
    <s v="L - ANTINEOPLASTIC AND IMMUNOMODULATING AGENTS"/>
    <s v="L04 - IMMUNOSUPPRESSANTS"/>
    <s v="L04A - IMMUNOSUPPRESSANTS"/>
    <s v="L04AX - Other immunosuppressants"/>
    <x v="1"/>
    <x v="0"/>
    <n v="3"/>
    <n v="3"/>
    <n v="13609.08"/>
    <n v="19.8"/>
    <n v="13628.88"/>
  </r>
  <r>
    <x v="1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3"/>
    <n v="6"/>
    <n v="12"/>
    <n v="3551.94"/>
    <n v="143.69999999999999"/>
    <n v="3695.64"/>
  </r>
  <r>
    <x v="1"/>
    <x v="0"/>
    <s v="05630H"/>
    <x v="21"/>
    <s v="Oral liquid 50 mg per mL, 100 mL"/>
    <s v="N - NERVOUS SYSTEM"/>
    <s v="N05 - PSYCHOLEPTICS"/>
    <s v="N05A - ANTIPSYCHOTICS"/>
    <s v="N05AH - Diazepines, oxazepines, thiazepines and oxepines"/>
    <x v="1"/>
    <x v="3"/>
    <n v="6"/>
    <n v="15"/>
    <n v="1985.4"/>
    <n v="39.6"/>
    <n v="2025"/>
  </r>
  <r>
    <x v="0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4"/>
    <n v="110"/>
    <n v="36327.72"/>
    <n v="548.4"/>
    <n v="36876.120000000003"/>
  </r>
  <r>
    <x v="1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13"/>
    <n v="24"/>
    <n v="1463.86"/>
    <n v="87.5"/>
    <n v="1551.36"/>
  </r>
  <r>
    <x v="1"/>
    <x v="0"/>
    <s v="05714R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1"/>
    <x v="3"/>
    <n v="16"/>
    <n v="28.666666666666668"/>
    <n v="2836.12"/>
    <n v="244.4"/>
    <n v="3080.52"/>
  </r>
  <r>
    <x v="0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0"/>
    <n v="144"/>
    <n v="143"/>
    <n v="118843.6"/>
    <n v="4004"/>
    <n v="122847.6"/>
  </r>
  <r>
    <x v="1"/>
    <x v="0"/>
    <s v="05657R"/>
    <x v="57"/>
    <s v="Tablet 500 mg"/>
    <s v="V - VARIOUS"/>
    <s v="V03 - ALL OTHER THERAPEUTIC PRODUCTS"/>
    <s v="V03A - ALL OTHER THERAPEUTIC PRODUCTS"/>
    <s v="V03AC - Iron chelating agents"/>
    <x v="1"/>
    <x v="3"/>
    <n v="19"/>
    <n v="51"/>
    <n v="19278.43"/>
    <n v="368.3"/>
    <n v="19646.73"/>
  </r>
  <r>
    <x v="3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2"/>
    <n v="187"/>
    <n v="370"/>
    <n v="306702.40000000002"/>
    <n v="4996.7"/>
    <n v="311699.09999999998"/>
  </r>
  <r>
    <x v="3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2"/>
    <n v="2"/>
    <n v="4"/>
    <n v="1231.8800000000001"/>
    <n v="0"/>
    <n v="1231.8800000000001"/>
  </r>
  <r>
    <x v="0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2"/>
    <n v="5"/>
    <n v="5"/>
    <n v="15893.9"/>
    <n v="26.4"/>
    <n v="15920.3"/>
  </r>
  <r>
    <x v="1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19"/>
    <n v="40"/>
    <n v="15051.07"/>
    <n v="503.8"/>
    <n v="15554.87"/>
  </r>
  <r>
    <x v="0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3"/>
    <n v="1174"/>
    <n v="2366.9333333333334"/>
    <n v="1526210.19"/>
    <n v="26390.799999999999"/>
    <n v="1552600.99"/>
  </r>
  <r>
    <x v="3"/>
    <x v="1"/>
    <s v="10285H"/>
    <x v="56"/>
    <s v="Tablet 100 mg-25 mg"/>
    <s v="J - ANTIINFECTIVES FOR SYSTEMIC USE"/>
    <s v="J05 - ANTIVIRALS FOR SYSTEMIC USE"/>
    <s v="J05A - DIRECT ACTING ANTIVIRALS"/>
    <s v="J05AR - Antivirals for treatment of HIV infections, combinations"/>
    <x v="0"/>
    <x v="3"/>
    <n v="1"/>
    <n v="2"/>
    <n v="292.3"/>
    <n v="42.5"/>
    <n v="334.8"/>
  </r>
  <r>
    <x v="1"/>
    <x v="0"/>
    <s v="11747G"/>
    <x v="57"/>
    <s v="Tablet 1000 mg"/>
    <s v="V - VARIOUS"/>
    <s v="V03 - ALL OTHER THERAPEUTIC PRODUCTS"/>
    <s v="V03A - ALL OTHER THERAPEUTIC PRODUCTS"/>
    <s v="V03AC - Iron chelating agents"/>
    <x v="0"/>
    <x v="0"/>
    <n v="9"/>
    <n v="54"/>
    <n v="20598.419999999998"/>
    <n v="204"/>
    <n v="20802.419999999998"/>
  </r>
  <r>
    <x v="0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1"/>
    <x v="3"/>
    <n v="2"/>
    <n v="2"/>
    <n v="3483"/>
    <n v="47.9"/>
    <n v="3530.9"/>
  </r>
  <r>
    <x v="1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1"/>
    <n v="4191"/>
    <n v="4192"/>
    <n v="4823047.2"/>
    <n v="102552.8"/>
    <n v="4925600"/>
  </r>
  <r>
    <x v="0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2"/>
    <n v="43"/>
    <n v="81"/>
    <n v="9996.61"/>
    <n v="768.2"/>
    <n v="10764.81"/>
  </r>
  <r>
    <x v="2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2"/>
    <n v="20"/>
    <n v="90"/>
    <n v="10038.700000000001"/>
    <n v="142"/>
    <n v="10180.700000000001"/>
  </r>
  <r>
    <x v="0"/>
    <x v="2"/>
    <s v="09675F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0"/>
    <n v="5"/>
    <n v="36"/>
    <n v="14339.89"/>
    <n v="69.7"/>
    <n v="14409.59"/>
  </r>
  <r>
    <x v="0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60"/>
    <n v="175"/>
    <n v="73436.100000000006"/>
    <n v="1650.7"/>
    <n v="75086.8"/>
  </r>
  <r>
    <x v="1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0"/>
    <x v="2"/>
    <n v="61"/>
    <n v="89"/>
    <n v="11513.2"/>
    <n v="501.8"/>
    <n v="12015"/>
  </r>
  <r>
    <x v="3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0"/>
    <n v="118"/>
    <n v="221"/>
    <n v="122170.84"/>
    <n v="3587"/>
    <n v="125757.84"/>
  </r>
  <r>
    <x v="1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0"/>
    <x v="0"/>
    <n v="13"/>
    <n v="24.233333333333334"/>
    <n v="510.9"/>
    <n v="339.69"/>
    <n v="850.59"/>
  </r>
  <r>
    <x v="0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2"/>
    <n v="718"/>
    <n v="1119.4000000000001"/>
    <n v="354334.36"/>
    <n v="11522.36"/>
    <n v="365856.72"/>
  </r>
  <r>
    <x v="0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16"/>
    <n v="16"/>
    <n v="163719.34"/>
    <n v="348.5"/>
    <n v="164067.84"/>
  </r>
  <r>
    <x v="3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18"/>
    <n v="567"/>
    <n v="178299.27"/>
    <n v="3543.3"/>
    <n v="181842.57"/>
  </r>
  <r>
    <x v="1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05"/>
    <n v="547"/>
    <n v="172630.17"/>
    <n v="2798.2"/>
    <n v="175428.37"/>
  </r>
  <r>
    <x v="3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1"/>
    <n v="113"/>
    <n v="113"/>
    <n v="442858.37"/>
    <n v="3773"/>
    <n v="446631.37"/>
  </r>
  <r>
    <x v="1"/>
    <x v="0"/>
    <s v="11555E"/>
    <x v="31"/>
    <s v="Tablet 360 mg"/>
    <s v="V - VARIOUS"/>
    <s v="V03 - ALL OTHER THERAPEUTIC PRODUCTS"/>
    <s v="V03A - ALL OTHER THERAPEUTIC PRODUCTS"/>
    <s v="V03AC - Iron chelating agents"/>
    <x v="1"/>
    <x v="0"/>
    <n v="526"/>
    <n v="2013.4"/>
    <n v="1711788.03"/>
    <n v="11460.9"/>
    <n v="1723248.93"/>
  </r>
  <r>
    <x v="0"/>
    <x v="2"/>
    <s v="11010L"/>
    <x v="24"/>
    <s v="Tablet 1 mg"/>
    <s v="C - CARDIOVASCULAR SYSTEM"/>
    <s v="C02 - ANTIHYPERTENSIVES"/>
    <s v="C02K - OTHER ANTIHYPERTENSIVES"/>
    <s v="C02KX - Antihypertensives for pulmonary arterial hypertension"/>
    <x v="0"/>
    <x v="2"/>
    <n v="6"/>
    <n v="6"/>
    <n v="20816.599999999999"/>
    <n v="82.6"/>
    <n v="20899.2"/>
  </r>
  <r>
    <x v="2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1"/>
    <n v="4"/>
    <n v="4"/>
    <n v="2171.6999999999998"/>
    <n v="130.5"/>
    <n v="2302.1999999999998"/>
  </r>
  <r>
    <x v="2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1"/>
    <n v="126"/>
    <n v="167.5"/>
    <n v="106649.05"/>
    <n v="1871.3"/>
    <n v="108520.35"/>
  </r>
  <r>
    <x v="2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569"/>
    <n v="2494"/>
    <n v="814592.22"/>
    <n v="21660.6"/>
    <n v="836252.82"/>
  </r>
  <r>
    <x v="3"/>
    <x v="0"/>
    <s v="12973T"/>
    <x v="126"/>
    <s v="Pack containing 6 vials solution for I.V. infusion 20 trillion vector genomes per mL, 8.3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1"/>
    <n v="1"/>
    <n v="2527731.37"/>
    <n v="42.5"/>
    <n v="2527773.87"/>
  </r>
  <r>
    <x v="3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3"/>
    <n v="101"/>
    <n v="192"/>
    <n v="148110.48000000001"/>
    <n v="2540.4"/>
    <n v="150650.88"/>
  </r>
  <r>
    <x v="2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11"/>
    <n v="5.0999999999999996"/>
    <n v="5024.8"/>
    <n v="142"/>
    <n v="5166.8"/>
  </r>
  <r>
    <x v="0"/>
    <x v="2"/>
    <s v="10230K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0"/>
    <n v="80"/>
    <n v="145"/>
    <n v="53668.25"/>
    <n v="921.4"/>
    <n v="54589.65"/>
  </r>
  <r>
    <x v="0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1"/>
    <n v="2"/>
    <n v="809.96"/>
    <n v="41"/>
    <n v="850.96"/>
  </r>
  <r>
    <x v="1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07"/>
    <n v="158"/>
    <n v="227869.64"/>
    <n v="1851.3"/>
    <n v="229720.94"/>
  </r>
  <r>
    <x v="0"/>
    <x v="2"/>
    <s v="11688E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3"/>
    <n v="9"/>
    <n v="142"/>
    <n v="18530.259999999998"/>
    <n v="198.2"/>
    <n v="18728.46"/>
  </r>
  <r>
    <x v="0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1"/>
    <n v="21"/>
    <n v="70102.44"/>
    <n v="431.1"/>
    <n v="70533.539999999994"/>
  </r>
  <r>
    <x v="3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1"/>
    <n v="11"/>
    <n v="11"/>
    <n v="10989.77"/>
    <n v="451"/>
    <n v="11440.77"/>
  </r>
  <r>
    <x v="0"/>
    <x v="2"/>
    <s v="09645P"/>
    <x v="4"/>
    <s v="Capsule 25 mg"/>
    <s v="L - ANTINEOPLASTIC AND IMMUNOMODULATING AGENTS"/>
    <s v="L04 - IMMUNOSUPPRESSANTS"/>
    <s v="L04A - IMMUNOSUPPRESSANTS"/>
    <s v="L04AX - Other immunosuppressants"/>
    <x v="0"/>
    <x v="2"/>
    <n v="230"/>
    <n v="229.33333333333334"/>
    <n v="1366636.64"/>
    <n v="3983.8"/>
    <n v="1370620.44"/>
  </r>
  <r>
    <x v="3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2"/>
    <n v="5"/>
    <n v="328.35"/>
    <n v="82.6"/>
    <n v="410.95"/>
  </r>
  <r>
    <x v="3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3"/>
    <n v="23"/>
    <n v="46"/>
    <n v="17685.439999999999"/>
    <n v="741.7"/>
    <n v="18427.14"/>
  </r>
  <r>
    <x v="1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2"/>
    <n v="61"/>
    <n v="135"/>
    <n v="1638718.2"/>
    <n v="819"/>
    <n v="1639537.2"/>
  </r>
  <r>
    <x v="0"/>
    <x v="2"/>
    <s v="06195C"/>
    <x v="99"/>
    <s v="Capsule 150 mg"/>
    <s v="J - ANTIINFECTIVES FOR SYSTEMIC USE"/>
    <s v="J04 - ANTIMYCOBACTERIALS"/>
    <s v="J04A - DRUGS FOR TREATMENT OF TUBERCULOSIS"/>
    <s v="J04AB - Antibiotics"/>
    <x v="1"/>
    <x v="1"/>
    <n v="5"/>
    <n v="10"/>
    <n v="1386.1"/>
    <n v="19.8"/>
    <n v="1405.9"/>
  </r>
  <r>
    <x v="0"/>
    <x v="2"/>
    <s v="11966T"/>
    <x v="4"/>
    <s v="Capsule 5 mg"/>
    <s v="L - ANTINEOPLASTIC AND IMMUNOMODULATING AGENTS"/>
    <s v="L04 - IMMUNOSUPPRESSANTS"/>
    <s v="L04A - IMMUNOSUPPRESSANTS"/>
    <s v="L04AX - Other immunosuppressants"/>
    <x v="0"/>
    <x v="0"/>
    <n v="92"/>
    <n v="92"/>
    <n v="553541"/>
    <n v="2267.8000000000002"/>
    <n v="555808.80000000005"/>
  </r>
  <r>
    <x v="0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88"/>
    <n v="396"/>
    <n v="127944.58"/>
    <n v="2905.7"/>
    <n v="130850.28"/>
  </r>
  <r>
    <x v="0"/>
    <x v="2"/>
    <s v="09593X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1"/>
    <n v="1"/>
    <n v="2"/>
    <n v="1506.26"/>
    <n v="6.6"/>
    <n v="1512.86"/>
  </r>
  <r>
    <x v="3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2"/>
    <n v="50"/>
    <n v="61"/>
    <n v="84892.95"/>
    <n v="1162.8"/>
    <n v="86055.75"/>
  </r>
  <r>
    <x v="0"/>
    <x v="2"/>
    <s v="01464C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13"/>
    <n v="19"/>
    <n v="7887.81"/>
    <n v="223.4"/>
    <n v="8111.21"/>
  </r>
  <r>
    <x v="2"/>
    <x v="2"/>
    <s v="06280M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1"/>
    <n v="2"/>
    <n v="0.6"/>
    <n v="43.06"/>
    <n v="0"/>
    <n v="43.06"/>
  </r>
  <r>
    <x v="0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3"/>
    <n v="80"/>
    <n v="159"/>
    <n v="9546.69"/>
    <n v="1900.6"/>
    <n v="11447.29"/>
  </r>
  <r>
    <x v="2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"/>
    <n v="5"/>
    <n v="8216.4"/>
    <n v="212.5"/>
    <n v="8428.9"/>
  </r>
  <r>
    <x v="0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3"/>
    <n v="8"/>
    <n v="15"/>
    <n v="6688.54"/>
    <n v="54.4"/>
    <n v="6742.94"/>
  </r>
  <r>
    <x v="0"/>
    <x v="2"/>
    <s v="11475Y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3"/>
    <n v="45"/>
    <n v="870"/>
    <n v="113969.4"/>
    <n v="698.7"/>
    <n v="114668.1"/>
  </r>
  <r>
    <x v="1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0"/>
    <n v="13"/>
    <n v="366"/>
    <n v="81353"/>
    <n v="155.19999999999999"/>
    <n v="81508.2"/>
  </r>
  <r>
    <x v="1"/>
    <x v="0"/>
    <s v="09566L"/>
    <x v="93"/>
    <s v="Capsule 50 mg"/>
    <s v="L - ANTINEOPLASTIC AND IMMUNOMODULATING AGENTS"/>
    <s v="L04 - IMMUNOSUPPRESSANTS"/>
    <s v="L04A - IMMUNOSUPPRESSANTS"/>
    <s v="L04AX - Other immunosuppressants"/>
    <x v="0"/>
    <x v="2"/>
    <n v="32"/>
    <n v="55.5"/>
    <n v="18469.72"/>
    <n v="464.1"/>
    <n v="18933.82"/>
  </r>
  <r>
    <x v="1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3"/>
    <n v="165"/>
    <n v="161.95238095238096"/>
    <n v="958182.35"/>
    <n v="1991.2"/>
    <n v="960173.55"/>
  </r>
  <r>
    <x v="1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2"/>
    <n v="225"/>
    <n v="704"/>
    <n v="183839.96"/>
    <n v="3663.4"/>
    <n v="187503.35999999999"/>
  </r>
  <r>
    <x v="1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3"/>
    <n v="348"/>
    <n v="683"/>
    <n v="527187.57999999996"/>
    <n v="5115.3"/>
    <n v="532302.88"/>
  </r>
  <r>
    <x v="0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0"/>
    <x v="3"/>
    <n v="13"/>
    <n v="13"/>
    <n v="45193.2"/>
    <n v="88.4"/>
    <n v="45281.599999999999"/>
  </r>
  <r>
    <x v="3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9"/>
    <n v="17"/>
    <n v="33748.57"/>
    <n v="239.7"/>
    <n v="33988.269999999997"/>
  </r>
  <r>
    <x v="2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2"/>
    <n v="1"/>
    <n v="2"/>
    <n v="1441.3"/>
    <n v="6.6"/>
    <n v="1447.9"/>
  </r>
  <r>
    <x v="0"/>
    <x v="2"/>
    <s v="11031N"/>
    <x v="24"/>
    <s v="Tablet 500 micrograms"/>
    <s v="C - CARDIOVASCULAR SYSTEM"/>
    <s v="C02 - ANTIHYPERTENSIVES"/>
    <s v="C02K - OTHER ANTIHYPERTENSIVES"/>
    <s v="C02KX - Antihypertensives for pulmonary arterial hypertension"/>
    <x v="1"/>
    <x v="1"/>
    <n v="3"/>
    <n v="6"/>
    <n v="10562.88"/>
    <n v="6.6"/>
    <n v="10569.48"/>
  </r>
  <r>
    <x v="2"/>
    <x v="2"/>
    <s v="09632Y"/>
    <x v="21"/>
    <s v="Oral liquid 50 mg per mL, 100 mL"/>
    <s v="N - NERVOUS SYSTEM"/>
    <s v="N05 - PSYCHOLEPTICS"/>
    <s v="N05A - ANTIPSYCHOTICS"/>
    <s v="N05AH - Diazepines, oxazepines, thiazepines and oxepines"/>
    <x v="0"/>
    <x v="1"/>
    <n v="1"/>
    <n v="4"/>
    <n v="569.38"/>
    <n v="0"/>
    <n v="569.38"/>
  </r>
  <r>
    <x v="2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31"/>
    <n v="132.19999999999999"/>
    <n v="8993.24"/>
    <n v="621"/>
    <n v="9614.24"/>
  </r>
  <r>
    <x v="1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1"/>
    <n v="58"/>
    <n v="392"/>
    <n v="98317.32"/>
    <n v="490.2"/>
    <n v="98807.52"/>
  </r>
  <r>
    <x v="0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1"/>
    <n v="1183"/>
    <n v="2346"/>
    <n v="2269569.84"/>
    <n v="33641.4"/>
    <n v="2303211.2400000002"/>
  </r>
  <r>
    <x v="2"/>
    <x v="2"/>
    <s v="10263E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2"/>
    <n v="1"/>
    <n v="1"/>
    <n v="1417.49"/>
    <n v="41"/>
    <n v="1458.49"/>
  </r>
  <r>
    <x v="1"/>
    <x v="0"/>
    <s v="11552B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23"/>
    <n v="23"/>
    <n v="468930.8"/>
    <n v="568.20000000000005"/>
    <n v="469499"/>
  </r>
  <r>
    <x v="3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1"/>
    <x v="0"/>
    <n v="35"/>
    <n v="35"/>
    <n v="436089.2"/>
    <n v="1410.8"/>
    <n v="437500"/>
  </r>
  <r>
    <x v="0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0"/>
    <n v="102"/>
    <n v="33399.379999999997"/>
    <n v="855.1"/>
    <n v="34254.480000000003"/>
  </r>
  <r>
    <x v="1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0"/>
    <n v="132"/>
    <n v="133"/>
    <n v="522380.99"/>
    <n v="3300.2"/>
    <n v="525681.18999999994"/>
  </r>
  <r>
    <x v="3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0"/>
    <n v="2"/>
    <n v="4"/>
    <n v="1067.2"/>
    <n v="13.2"/>
    <n v="1080.4000000000001"/>
  </r>
  <r>
    <x v="3"/>
    <x v="0"/>
    <s v="12035K"/>
    <x v="4"/>
    <s v="Capsule 5 mg"/>
    <s v="L - ANTINEOPLASTIC AND IMMUNOMODULATING AGENTS"/>
    <s v="L04 - IMMUNOSUPPRESSANTS"/>
    <s v="L04A - IMMUNOSUPPRESSANTS"/>
    <s v="L04AX - Other immunosuppressants"/>
    <x v="0"/>
    <x v="0"/>
    <n v="2"/>
    <n v="2"/>
    <n v="5944.32"/>
    <n v="49.3"/>
    <n v="5993.62"/>
  </r>
  <r>
    <x v="1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3"/>
    <n v="2"/>
    <n v="10"/>
    <n v="1178.9000000000001"/>
    <n v="82.6"/>
    <n v="1261.5"/>
  </r>
  <r>
    <x v="0"/>
    <x v="2"/>
    <s v="11337Q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1"/>
    <n v="2"/>
    <n v="2"/>
    <n v="37415.699999999997"/>
    <n v="13.2"/>
    <n v="37428.9"/>
  </r>
  <r>
    <x v="0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453"/>
    <n v="882"/>
    <n v="30945.68"/>
    <n v="2693.3"/>
    <n v="33638.980000000003"/>
  </r>
  <r>
    <x v="1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1"/>
    <x v="2"/>
    <n v="88"/>
    <n v="88"/>
    <n v="1566801.4"/>
    <n v="698.6"/>
    <n v="1567500"/>
  </r>
  <r>
    <x v="3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3"/>
    <n v="33"/>
    <n v="108219.6"/>
    <n v="1043.4000000000001"/>
    <n v="109263"/>
  </r>
  <r>
    <x v="3"/>
    <x v="0"/>
    <s v="12988N"/>
    <x v="4"/>
    <s v="Capsule 10 mg"/>
    <s v="L - ANTINEOPLASTIC AND IMMUNOMODULATING AGENTS"/>
    <s v="L04 - IMMUNOSUPPRESSANTS"/>
    <s v="L04A - IMMUNOSUPPRESSANTS"/>
    <s v="L04AX - Other immunosuppressants"/>
    <x v="0"/>
    <x v="0"/>
    <n v="5"/>
    <n v="5"/>
    <n v="23416.7"/>
    <n v="105.4"/>
    <n v="23522.1"/>
  </r>
  <r>
    <x v="1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7"/>
    <n v="15"/>
    <n v="2975.05"/>
    <n v="80.900000000000006"/>
    <n v="3055.95"/>
  </r>
  <r>
    <x v="1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2"/>
    <n v="162"/>
    <n v="51055.82"/>
    <n v="899.2"/>
    <n v="51955.02"/>
  </r>
  <r>
    <x v="0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1"/>
    <n v="231"/>
    <n v="231"/>
    <n v="604471.26"/>
    <n v="3811.8"/>
    <n v="608283.06000000006"/>
  </r>
  <r>
    <x v="0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0"/>
    <x v="1"/>
    <n v="9"/>
    <n v="9"/>
    <n v="2534.19"/>
    <n v="267.60000000000002"/>
    <n v="2801.79"/>
  </r>
  <r>
    <x v="0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5"/>
    <n v="49"/>
    <n v="16091.96"/>
    <n v="367.6"/>
    <n v="16459.560000000001"/>
  </r>
  <r>
    <x v="3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1"/>
    <x v="2"/>
    <n v="4"/>
    <n v="4"/>
    <n v="10869.8"/>
    <n v="60.8"/>
    <n v="10930.6"/>
  </r>
  <r>
    <x v="0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2"/>
    <n v="65"/>
    <n v="65"/>
    <n v="387573.7"/>
    <n v="900.1"/>
    <n v="388473.8"/>
  </r>
  <r>
    <x v="1"/>
    <x v="0"/>
    <s v="05632K"/>
    <x v="37"/>
    <s v="Capsule 10 mg"/>
    <s v="L - ANTINEOPLASTIC AND IMMUNOMODULATING AGENTS"/>
    <s v="L04 - IMMUNOSUPPRESSANTS"/>
    <s v="L04A - IMMUNOSUPPRESSANTS"/>
    <s v="L04AD - Calcineurin inhibitors"/>
    <x v="1"/>
    <x v="2"/>
    <n v="318"/>
    <n v="726"/>
    <n v="22900.799999999999"/>
    <n v="4106.3999999999996"/>
    <n v="27007.200000000001"/>
  </r>
  <r>
    <x v="2"/>
    <x v="2"/>
    <s v="09637F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1"/>
    <n v="3"/>
    <n v="6"/>
    <n v="2308.8200000000002"/>
    <n v="88.6"/>
    <n v="2397.42"/>
  </r>
  <r>
    <x v="1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3"/>
    <n v="504"/>
    <n v="993"/>
    <n v="27777.919999999998"/>
    <n v="9479.44"/>
    <n v="37257.360000000001"/>
  </r>
  <r>
    <x v="0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1"/>
    <n v="79"/>
    <n v="25888.639999999999"/>
    <n v="624.4"/>
    <n v="26513.040000000001"/>
  </r>
  <r>
    <x v="0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67"/>
    <n v="296"/>
    <n v="95431.34"/>
    <n v="2385.4"/>
    <n v="97816.74"/>
  </r>
  <r>
    <x v="2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3"/>
    <n v="97"/>
    <n v="140.75"/>
    <n v="116902.42"/>
    <n v="1909.1"/>
    <n v="118811.52"/>
  </r>
  <r>
    <x v="0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3"/>
    <n v="147"/>
    <n v="147"/>
    <n v="140990.72"/>
    <n v="3739.6"/>
    <n v="144730.32"/>
  </r>
  <r>
    <x v="3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0"/>
    <n v="136"/>
    <n v="269"/>
    <n v="238785.11"/>
    <n v="4280.6000000000004"/>
    <n v="243065.71"/>
  </r>
  <r>
    <x v="2"/>
    <x v="2"/>
    <s v="06418T"/>
    <x v="21"/>
    <s v="Tablet 200 mg"/>
    <s v="N - NERVOUS SYSTEM"/>
    <s v="N05 - PSYCHOLEPTICS"/>
    <s v="N05A - ANTIPSYCHOTICS"/>
    <s v="N05AH - Diazepines, oxazepines, thiazepines and oxepines"/>
    <x v="0"/>
    <x v="2"/>
    <n v="6"/>
    <n v="3.96"/>
    <n v="1011.91"/>
    <n v="33"/>
    <n v="1044.9100000000001"/>
  </r>
  <r>
    <x v="0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3"/>
    <n v="30"/>
    <n v="30"/>
    <n v="165477.20000000001"/>
    <n v="554.20000000000005"/>
    <n v="166031.4"/>
  </r>
  <r>
    <x v="1"/>
    <x v="0"/>
    <s v="10663F"/>
    <x v="111"/>
    <s v="Tablet 600 mg"/>
    <s v="J - ANTIINFECTIVES FOR SYSTEMIC USE"/>
    <s v="J05 - ANTIVIRALS FOR SYSTEMIC USE"/>
    <s v="J05A - DIRECT ACTING ANTIVIRALS"/>
    <s v="J05AP - Antivirals for treatment of HCV infections"/>
    <x v="1"/>
    <x v="3"/>
    <n v="6"/>
    <n v="6"/>
    <n v="2480.4"/>
    <n v="39.6"/>
    <n v="2520"/>
  </r>
  <r>
    <x v="3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3"/>
    <n v="51"/>
    <n v="107"/>
    <n v="12859.2"/>
    <n v="1585.8"/>
    <n v="14445"/>
  </r>
  <r>
    <x v="2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9"/>
    <n v="35"/>
    <n v="38751.019999999997"/>
    <n v="333.6"/>
    <n v="39084.620000000003"/>
  </r>
  <r>
    <x v="3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79"/>
    <n v="365"/>
    <n v="143263.6"/>
    <n v="6386.4"/>
    <n v="149650"/>
  </r>
  <r>
    <x v="3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1"/>
    <n v="1"/>
    <n v="20372"/>
    <n v="41"/>
    <n v="20413"/>
  </r>
  <r>
    <x v="3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2"/>
    <n v="17"/>
    <n v="16.933333333333334"/>
    <n v="2651.36"/>
    <n v="216.3"/>
    <n v="2867.66"/>
  </r>
  <r>
    <x v="1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3"/>
    <n v="3"/>
    <n v="27"/>
    <n v="9419.1299999999992"/>
    <n v="19.8"/>
    <n v="9438.93"/>
  </r>
  <r>
    <x v="0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2"/>
    <n v="25"/>
    <n v="10548.56"/>
    <n v="204.8"/>
    <n v="10753.36"/>
  </r>
  <r>
    <x v="3"/>
    <x v="1"/>
    <s v="10288L"/>
    <x v="21"/>
    <s v="Tablet 200 mg"/>
    <s v="N - NERVOUS SYSTEM"/>
    <s v="N05 - PSYCHOLEPTICS"/>
    <s v="N05A - ANTIPSYCHOTICS"/>
    <s v="N05AH - Diazepines, oxazepines, thiazepines and oxepines"/>
    <x v="0"/>
    <x v="0"/>
    <n v="2348"/>
    <n v="930.72"/>
    <n v="186755.11"/>
    <n v="38836.51"/>
    <n v="225591.62"/>
  </r>
  <r>
    <x v="3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8"/>
    <n v="23"/>
    <n v="24801.84"/>
    <n v="325.2"/>
    <n v="25127.040000000001"/>
  </r>
  <r>
    <x v="3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2"/>
    <n v="42"/>
    <n v="335"/>
    <n v="42204.3"/>
    <n v="1144.7"/>
    <n v="43349"/>
  </r>
  <r>
    <x v="3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3"/>
    <n v="1811"/>
    <n v="1811"/>
    <n v="81926.399999999994"/>
    <n v="49914.400000000001"/>
    <n v="131840.79999999999"/>
  </r>
  <r>
    <x v="1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2"/>
    <n v="488"/>
    <n v="971.9"/>
    <n v="84536.43"/>
    <n v="14918.1"/>
    <n v="99454.53"/>
  </r>
  <r>
    <x v="0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23"/>
    <n v="46"/>
    <n v="6077.12"/>
    <n v="285.60000000000002"/>
    <n v="6362.72"/>
  </r>
  <r>
    <x v="3"/>
    <x v="0"/>
    <s v="11500G"/>
    <x v="31"/>
    <s v="Tablet 180 mg"/>
    <s v="V - VARIOUS"/>
    <s v="V03 - ALL OTHER THERAPEUTIC PRODUCTS"/>
    <s v="V03A - ALL OTHER THERAPEUTIC PRODUCTS"/>
    <s v="V03AC - Iron chelating agents"/>
    <x v="0"/>
    <x v="3"/>
    <n v="1"/>
    <n v="6"/>
    <n v="1265.3800000000001"/>
    <n v="6.8"/>
    <n v="1272.18"/>
  </r>
  <r>
    <x v="3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1"/>
    <n v="39"/>
    <n v="75"/>
    <n v="15530.05"/>
    <n v="1014.2"/>
    <n v="16544.25"/>
  </r>
  <r>
    <x v="1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2"/>
    <n v="4732"/>
    <n v="4732"/>
    <n v="6206364.3600000003"/>
    <n v="137733.4"/>
    <n v="6344097.7599999998"/>
  </r>
  <r>
    <x v="0"/>
    <x v="2"/>
    <s v="09643M"/>
    <x v="4"/>
    <s v="Capsule 10 mg"/>
    <s v="L - ANTINEOPLASTIC AND IMMUNOMODULATING AGENTS"/>
    <s v="L04 - IMMUNOSUPPRESSANTS"/>
    <s v="L04A - IMMUNOSUPPRESSANTS"/>
    <s v="L04AX - Other immunosuppressants"/>
    <x v="0"/>
    <x v="2"/>
    <n v="206"/>
    <n v="207"/>
    <n v="981518.66"/>
    <n v="2163.4"/>
    <n v="983682.06"/>
  </r>
  <r>
    <x v="3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72"/>
    <n v="97"/>
    <n v="138550.01"/>
    <n v="2481.1999999999998"/>
    <n v="141031.21"/>
  </r>
  <r>
    <x v="0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3"/>
    <n v="274"/>
    <n v="524"/>
    <n v="794859.86"/>
    <n v="4962.3"/>
    <n v="799822.16"/>
  </r>
  <r>
    <x v="0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3"/>
    <n v="120"/>
    <n v="238"/>
    <n v="138104.88"/>
    <n v="2958"/>
    <n v="141062.88"/>
  </r>
  <r>
    <x v="0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1"/>
    <x v="3"/>
    <n v="1954"/>
    <n v="1947.5714285714284"/>
    <n v="945087.29"/>
    <n v="33227.599999999999"/>
    <n v="978314.89"/>
  </r>
  <r>
    <x v="2"/>
    <x v="2"/>
    <s v="12668R"/>
    <x v="1"/>
    <s v="Capsule 3 mg"/>
    <s v="L - ANTINEOPLASTIC AND IMMUNOMODULATING AGENTS"/>
    <s v="L04 - IMMUNOSUPPRESSANTS"/>
    <s v="L04A - IMMUNOSUPPRESSANTS"/>
    <s v="L04AX - Other immunosuppressants"/>
    <x v="0"/>
    <x v="2"/>
    <n v="5"/>
    <n v="5"/>
    <n v="33455.9"/>
    <n v="33"/>
    <n v="33488.9"/>
  </r>
  <r>
    <x v="0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0"/>
    <n v="128"/>
    <n v="127.25"/>
    <n v="800545.68"/>
    <n v="3718.3"/>
    <n v="804263.98"/>
  </r>
  <r>
    <x v="0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2"/>
    <n v="883"/>
    <n v="883"/>
    <n v="2444924.9900000002"/>
    <n v="10194.700000000001"/>
    <n v="2455119.69"/>
  </r>
  <r>
    <x v="2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54"/>
    <n v="108"/>
    <n v="59701.16"/>
    <n v="1245.4000000000001"/>
    <n v="60946.559999999998"/>
  </r>
  <r>
    <x v="0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705"/>
    <n v="2705"/>
    <n v="4277127.5"/>
    <n v="61290.1"/>
    <n v="4338417.5999999996"/>
  </r>
  <r>
    <x v="2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1"/>
    <n v="15"/>
    <n v="28"/>
    <n v="9511.7000000000007"/>
    <n v="120.2"/>
    <n v="9631.9"/>
  </r>
  <r>
    <x v="0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2"/>
    <n v="403"/>
    <n v="403"/>
    <n v="376545.59"/>
    <n v="3052.2"/>
    <n v="379597.79"/>
  </r>
  <r>
    <x v="2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3"/>
    <n v="69"/>
    <n v="228"/>
    <n v="868604.46"/>
    <n v="2682.6"/>
    <n v="871287.06"/>
  </r>
  <r>
    <x v="0"/>
    <x v="2"/>
    <s v="12246M"/>
    <x v="20"/>
    <s v="Tablet 800 micrograms"/>
    <s v="C - CARDIOVASCULAR SYSTEM"/>
    <s v="C02 - ANTIHYPERTENSIVES"/>
    <s v="C02K - OTHER ANTIHYPERTENSIVES"/>
    <s v="C02KX - Antihypertensives for pulmonary arterial hypertension"/>
    <x v="0"/>
    <x v="1"/>
    <n v="23"/>
    <n v="23"/>
    <n v="80074.039999999994"/>
    <n v="374.9"/>
    <n v="80448.94"/>
  </r>
  <r>
    <x v="2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1"/>
    <x v="1"/>
    <n v="12"/>
    <n v="12"/>
    <n v="80073.279999999999"/>
    <n v="197"/>
    <n v="80270.28"/>
  </r>
  <r>
    <x v="0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2"/>
    <n v="61"/>
    <n v="19984.52"/>
    <n v="454.3"/>
    <n v="20438.82"/>
  </r>
  <r>
    <x v="0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357"/>
    <n v="684"/>
    <n v="1378091.42"/>
    <n v="5879.8"/>
    <n v="1383971.22"/>
  </r>
  <r>
    <x v="3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3"/>
    <n v="3694"/>
    <n v="3694"/>
    <n v="1150808.3600000001"/>
    <n v="128756.3"/>
    <n v="1279564.6599999999"/>
  </r>
  <r>
    <x v="1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0"/>
    <x v="3"/>
    <n v="15"/>
    <n v="15"/>
    <n v="320523"/>
    <n v="102"/>
    <n v="320625"/>
  </r>
  <r>
    <x v="2"/>
    <x v="2"/>
    <s v="06102E"/>
    <x v="21"/>
    <s v="Tablet 100 mg"/>
    <s v="N - NERVOUS SYSTEM"/>
    <s v="N05 - PSYCHOLEPTICS"/>
    <s v="N05A - ANTIPSYCHOTICS"/>
    <s v="N05AH - Diazepines, oxazepines, thiazepines and oxepines"/>
    <x v="1"/>
    <x v="0"/>
    <n v="3"/>
    <n v="1.9100000000000001"/>
    <n v="244.16"/>
    <n v="19.8"/>
    <n v="263.95999999999998"/>
  </r>
  <r>
    <x v="1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11"/>
    <n v="20"/>
    <n v="1581.6"/>
    <n v="142"/>
    <n v="1723.6"/>
  </r>
  <r>
    <x v="1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3"/>
    <n v="65"/>
    <n v="12599.9"/>
    <n v="725.1"/>
    <n v="13325"/>
  </r>
  <r>
    <x v="0"/>
    <x v="0"/>
    <s v="12735G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3"/>
    <n v="33"/>
    <n v="33"/>
    <n v="31410.6"/>
    <n v="1081.2"/>
    <n v="32491.8"/>
  </r>
  <r>
    <x v="3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47"/>
    <n v="92"/>
    <n v="48513.760000000002"/>
    <n v="1205.8"/>
    <n v="49719.56"/>
  </r>
  <r>
    <x v="3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6"/>
    <n v="9"/>
    <n v="34854"/>
    <n v="246"/>
    <n v="35100"/>
  </r>
  <r>
    <x v="3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"/>
    <n v="20"/>
    <n v="6278"/>
    <n v="136.19999999999999"/>
    <n v="6414.2"/>
  </r>
  <r>
    <x v="3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67"/>
    <n v="99"/>
    <n v="177955.36"/>
    <n v="2169.1999999999998"/>
    <n v="180124.56"/>
  </r>
  <r>
    <x v="1"/>
    <x v="0"/>
    <s v="10860N"/>
    <x v="52"/>
    <s v="Capsule 2 mg"/>
    <s v="L - ANTINEOPLASTIC AND IMMUNOMODULATING AGENTS"/>
    <s v="L04 - IMMUNOSUPPRESSANTS"/>
    <s v="L04A - IMMUNOSUPPRESSANTS"/>
    <s v="L04AD - Calcineurin inhibitors"/>
    <x v="1"/>
    <x v="2"/>
    <n v="219"/>
    <n v="435"/>
    <n v="213329.6"/>
    <n v="4170.3999999999996"/>
    <n v="217500"/>
  </r>
  <r>
    <x v="0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0"/>
    <x v="2"/>
    <n v="1"/>
    <n v="1"/>
    <n v="1724.19"/>
    <n v="41.3"/>
    <n v="1765.49"/>
  </r>
  <r>
    <x v="0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0"/>
    <x v="1"/>
    <n v="44"/>
    <n v="44"/>
    <n v="153000.51999999999"/>
    <n v="901.8"/>
    <n v="153902.32"/>
  </r>
  <r>
    <x v="0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2"/>
    <n v="35"/>
    <n v="14555.98"/>
    <n v="460.9"/>
    <n v="15016.88"/>
  </r>
  <r>
    <x v="1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0"/>
    <n v="13"/>
    <n v="13"/>
    <n v="7746.32"/>
    <n v="218"/>
    <n v="7964.32"/>
  </r>
  <r>
    <x v="2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540"/>
    <n v="2360"/>
    <n v="771133.6"/>
    <n v="20200.400000000001"/>
    <n v="791334"/>
  </r>
  <r>
    <x v="1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2"/>
    <n v="5"/>
    <n v="37.4"/>
    <n v="4771.8599999999997"/>
    <n v="67.7"/>
    <n v="4839.5600000000004"/>
  </r>
  <r>
    <x v="3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2"/>
    <n v="26"/>
    <n v="946"/>
    <n v="28627.54"/>
    <n v="830.9"/>
    <n v="29458.44"/>
  </r>
  <r>
    <x v="0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2"/>
    <n v="250"/>
    <n v="498"/>
    <n v="4369961.8"/>
    <n v="7650.2"/>
    <n v="4377612"/>
  </r>
  <r>
    <x v="2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409"/>
    <n v="5606"/>
    <n v="551753.42000000004"/>
    <n v="6422.6"/>
    <n v="558176.02"/>
  </r>
  <r>
    <x v="0"/>
    <x v="2"/>
    <s v="12143D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1"/>
    <n v="1"/>
    <n v="1"/>
    <n v="638.33000000000004"/>
    <n v="6.6"/>
    <n v="644.92999999999995"/>
  </r>
  <r>
    <x v="0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2"/>
    <n v="243"/>
    <n v="1267"/>
    <n v="43950.81"/>
    <n v="1710.8"/>
    <n v="45661.61"/>
  </r>
  <r>
    <x v="0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4"/>
    <n v="16"/>
    <n v="8748.7999999999993"/>
    <n v="89.2"/>
    <n v="8838"/>
  </r>
  <r>
    <x v="3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3"/>
    <n v="52"/>
    <n v="348"/>
    <n v="86756.38"/>
    <n v="960.5"/>
    <n v="87716.88"/>
  </r>
  <r>
    <x v="0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54"/>
    <n v="113"/>
    <n v="38879.29"/>
    <n v="1473.9"/>
    <n v="40353.19"/>
  </r>
  <r>
    <x v="3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1"/>
    <n v="8"/>
    <n v="45083.74"/>
    <n v="41.3"/>
    <n v="45125.04"/>
  </r>
  <r>
    <x v="3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3"/>
    <n v="127"/>
    <n v="411"/>
    <n v="10992.56"/>
    <n v="2677.3"/>
    <n v="13669.86"/>
  </r>
  <r>
    <x v="3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2"/>
    <n v="5"/>
    <n v="10"/>
    <n v="7223.8"/>
    <n v="101.8"/>
    <n v="7325.6"/>
  </r>
  <r>
    <x v="2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2"/>
    <n v="2"/>
    <n v="2"/>
    <n v="41.06"/>
    <n v="47.9"/>
    <n v="88.96"/>
  </r>
  <r>
    <x v="2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0"/>
    <x v="2"/>
    <n v="8"/>
    <n v="8"/>
    <n v="10435.219999999999"/>
    <n v="289.10000000000002"/>
    <n v="10724.32"/>
  </r>
  <r>
    <x v="0"/>
    <x v="2"/>
    <s v="12148J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1"/>
    <n v="1"/>
    <n v="413.14"/>
    <n v="42.5"/>
    <n v="455.64"/>
  </r>
  <r>
    <x v="0"/>
    <x v="0"/>
    <s v="12266N"/>
    <x v="20"/>
    <s v="Tablet 800 micrograms"/>
    <s v="C - CARDIOVASCULAR SYSTEM"/>
    <s v="C02 - ANTIHYPERTENSIVES"/>
    <s v="C02K - OTHER ANTIHYPERTENSIVES"/>
    <s v="C02KX - Antihypertensives for pulmonary arterial hypertension"/>
    <x v="0"/>
    <x v="2"/>
    <n v="63"/>
    <n v="63"/>
    <n v="219053.5"/>
    <n v="1283.3"/>
    <n v="220336.8"/>
  </r>
  <r>
    <x v="3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10"/>
    <n v="10"/>
    <n v="3640.9"/>
    <n v="413"/>
    <n v="4053.9"/>
  </r>
  <r>
    <x v="1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2"/>
    <n v="4"/>
    <n v="4"/>
    <n v="14570.13"/>
    <n v="60.8"/>
    <n v="14630.93"/>
  </r>
  <r>
    <x v="2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15"/>
    <n v="30"/>
    <n v="23629.1"/>
    <n v="376.6"/>
    <n v="24005.7"/>
  </r>
  <r>
    <x v="1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3"/>
    <n v="547"/>
    <n v="547"/>
    <n v="10188819.289999999"/>
    <n v="21849.200000000001"/>
    <n v="10210668.49"/>
  </r>
  <r>
    <x v="0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32"/>
    <n v="132"/>
    <n v="209112.86"/>
    <n v="2599.3000000000002"/>
    <n v="211712.16"/>
  </r>
  <r>
    <x v="0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59"/>
    <n v="706"/>
    <n v="227669.08"/>
    <n v="5637.2"/>
    <n v="233306.28"/>
  </r>
  <r>
    <x v="3"/>
    <x v="0"/>
    <s v="05737Y"/>
    <x v="53"/>
    <s v="Tablet 1 mg"/>
    <s v="L - ANTINEOPLASTIC AND IMMUNOMODULATING AGENTS"/>
    <s v="L04 - IMMUNOSUPPRESSANTS"/>
    <s v="L04A - IMMUNOSUPPRESSANTS"/>
    <s v="L04AA - Selective immunosuppressants"/>
    <x v="0"/>
    <x v="2"/>
    <n v="193"/>
    <n v="586"/>
    <n v="444837.24"/>
    <n v="4648.2"/>
    <n v="449485.44"/>
  </r>
  <r>
    <x v="2"/>
    <x v="2"/>
    <s v="06102E"/>
    <x v="21"/>
    <s v="Tablet 100 mg"/>
    <s v="N - NERVOUS SYSTEM"/>
    <s v="N05 - PSYCHOLEPTICS"/>
    <s v="N05A - ANTIPSYCHOTICS"/>
    <s v="N05AH - Diazepines, oxazepines, thiazepines and oxepines"/>
    <x v="1"/>
    <x v="3"/>
    <n v="5"/>
    <n v="3.36"/>
    <n v="348.56"/>
    <n v="113.62"/>
    <n v="462.18"/>
  </r>
  <r>
    <x v="2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36"/>
    <n v="55"/>
    <n v="110347.63"/>
    <n v="994.5"/>
    <n v="111342.13"/>
  </r>
  <r>
    <x v="2"/>
    <x v="2"/>
    <s v="11969Y"/>
    <x v="4"/>
    <s v="Capsule 10 mg"/>
    <s v="L - ANTINEOPLASTIC AND IMMUNOMODULATING AGENTS"/>
    <s v="L04 - IMMUNOSUPPRESSANTS"/>
    <s v="L04A - IMMUNOSUPPRESSANTS"/>
    <s v="L04AX - Other immunosuppressants"/>
    <x v="1"/>
    <x v="0"/>
    <n v="152"/>
    <n v="150.5"/>
    <n v="947296.48"/>
    <n v="3904.8"/>
    <n v="951201.28000000003"/>
  </r>
  <r>
    <x v="0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2"/>
    <n v="117"/>
    <n v="468"/>
    <n v="679526.36"/>
    <n v="919.9"/>
    <n v="680446.26"/>
  </r>
  <r>
    <x v="1"/>
    <x v="0"/>
    <s v="05739C"/>
    <x v="53"/>
    <s v="Tablet 0.5 mg"/>
    <s v="L - ANTINEOPLASTIC AND IMMUNOMODULATING AGENTS"/>
    <s v="L04 - IMMUNOSUPPRESSANTS"/>
    <s v="L04A - IMMUNOSUPPRESSANTS"/>
    <s v="L04AA - Selective immunosuppressants"/>
    <x v="1"/>
    <x v="0"/>
    <n v="239"/>
    <n v="475"/>
    <n v="177476.3"/>
    <n v="4695.7"/>
    <n v="182172"/>
  </r>
  <r>
    <x v="1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74"/>
    <n v="741"/>
    <n v="232286.01"/>
    <n v="5360.1"/>
    <n v="237646.11"/>
  </r>
  <r>
    <x v="3"/>
    <x v="0"/>
    <s v="09747B"/>
    <x v="78"/>
    <s v="Tablet 0.5 mg"/>
    <s v="L - ANTINEOPLASTIC AND IMMUNOMODULATING AGENTS"/>
    <s v="L04 - IMMUNOSUPPRESSANTS"/>
    <s v="L04A - IMMUNOSUPPRESSANTS"/>
    <s v="L04AA - Selective immunosuppressants"/>
    <x v="0"/>
    <x v="1"/>
    <n v="52"/>
    <n v="52.1"/>
    <n v="13955.86"/>
    <n v="1349.5"/>
    <n v="15305.36"/>
  </r>
  <r>
    <x v="0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3"/>
    <n v="264"/>
    <n v="503"/>
    <n v="91120.31"/>
    <n v="3651.6"/>
    <n v="94771.91"/>
  </r>
  <r>
    <x v="0"/>
    <x v="2"/>
    <s v="10880P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"/>
    <n v="4"/>
    <n v="15647.88"/>
    <n v="47.6"/>
    <n v="15695.48"/>
  </r>
  <r>
    <x v="0"/>
    <x v="2"/>
    <s v="11966T"/>
    <x v="4"/>
    <s v="Capsule 5 mg"/>
    <s v="L - ANTINEOPLASTIC AND IMMUNOMODULATING AGENTS"/>
    <s v="L04 - IMMUNOSUPPRESSANTS"/>
    <s v="L04A - IMMUNOSUPPRESSANTS"/>
    <s v="L04AX - Other immunosuppressants"/>
    <x v="1"/>
    <x v="3"/>
    <n v="49"/>
    <n v="48.75"/>
    <n v="293327.34000000003"/>
    <n v="1190.9000000000001"/>
    <n v="294518.24"/>
  </r>
  <r>
    <x v="0"/>
    <x v="2"/>
    <s v="11063G"/>
    <x v="4"/>
    <s v="Capsule 10 mg"/>
    <s v="L - ANTINEOPLASTIC AND IMMUNOMODULATING AGENTS"/>
    <s v="L04 - IMMUNOSUPPRESSANTS"/>
    <s v="L04A - IMMUNOSUPPRESSANTS"/>
    <s v="L04AX - Other immunosuppressants"/>
    <x v="1"/>
    <x v="1"/>
    <n v="149"/>
    <n v="151"/>
    <n v="716051.48"/>
    <n v="1509.2"/>
    <n v="717560.68"/>
  </r>
  <r>
    <x v="0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3"/>
    <n v="18"/>
    <n v="18"/>
    <n v="393857.64"/>
    <n v="122.4"/>
    <n v="393980.04"/>
  </r>
  <r>
    <x v="3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3"/>
    <n v="8"/>
    <n v="8"/>
    <n v="37409.06"/>
    <n v="226.3"/>
    <n v="37635.360000000001"/>
  </r>
  <r>
    <x v="1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2"/>
    <n v="65"/>
    <n v="63.333333333333336"/>
    <n v="297153.40000000002"/>
    <n v="793.2"/>
    <n v="297946.59999999998"/>
  </r>
  <r>
    <x v="3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1"/>
    <n v="65"/>
    <n v="65"/>
    <n v="82381.8"/>
    <n v="1647.6"/>
    <n v="84029.4"/>
  </r>
  <r>
    <x v="1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2"/>
    <n v="921"/>
    <n v="921"/>
    <n v="2836637.79"/>
    <n v="23242.2"/>
    <n v="2859879.99"/>
  </r>
  <r>
    <x v="3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2"/>
    <n v="42"/>
    <n v="41.333333333333336"/>
    <n v="185138.82"/>
    <n v="663.6"/>
    <n v="185802.42"/>
  </r>
  <r>
    <x v="0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027"/>
    <n v="1027"/>
    <n v="3426222.38"/>
    <n v="23203.599999999999"/>
    <n v="3449425.98"/>
  </r>
  <r>
    <x v="1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1"/>
    <n v="188"/>
    <n v="370"/>
    <n v="87136.1"/>
    <n v="5005"/>
    <n v="92141.1"/>
  </r>
  <r>
    <x v="1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2"/>
    <n v="14"/>
    <n v="14"/>
    <n v="12311.24"/>
    <n v="264.39999999999998"/>
    <n v="12575.64"/>
  </r>
  <r>
    <x v="0"/>
    <x v="2"/>
    <s v="09582H"/>
    <x v="53"/>
    <s v="Tablet 1 mg"/>
    <s v="L - ANTINEOPLASTIC AND IMMUNOMODULATING AGENTS"/>
    <s v="L04 - IMMUNOSUPPRESSANTS"/>
    <s v="L04A - IMMUNOSUPPRESSANTS"/>
    <s v="L04AA - Selective immunosuppressants"/>
    <x v="1"/>
    <x v="0"/>
    <n v="75"/>
    <n v="269"/>
    <n v="207871.56"/>
    <n v="1732.7"/>
    <n v="209604.26"/>
  </r>
  <r>
    <x v="2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2"/>
    <n v="4"/>
    <n v="1.7666666666666666"/>
    <n v="1670.53"/>
    <n v="89.2"/>
    <n v="1759.73"/>
  </r>
  <r>
    <x v="0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"/>
    <n v="6"/>
    <n v="1931.8"/>
    <n v="85"/>
    <n v="2016.8"/>
  </r>
  <r>
    <x v="1"/>
    <x v="1"/>
    <s v="11657M"/>
    <x v="86"/>
    <s v="Capsule 300 mg (as sulfate)"/>
    <s v="J - ANTIINFECTIVES FOR SYSTEMIC USE"/>
    <s v="J05 - ANTIVIRALS FOR SYSTEMIC USE"/>
    <s v="J05A - DIRECT ACTING ANTIVIRALS"/>
    <s v="J05AE - Protease inhibitors"/>
    <x v="1"/>
    <x v="1"/>
    <n v="22"/>
    <n v="21.5"/>
    <n v="12498.09"/>
    <n v="420.4"/>
    <n v="12918.49"/>
  </r>
  <r>
    <x v="2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1"/>
    <n v="17"/>
    <n v="28"/>
    <n v="7152.02"/>
    <n v="236.6"/>
    <n v="7388.62"/>
  </r>
  <r>
    <x v="1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0"/>
    <n v="8"/>
    <n v="8"/>
    <n v="33374.160000000003"/>
    <n v="54.4"/>
    <n v="33428.559999999998"/>
  </r>
  <r>
    <x v="0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3"/>
    <n v="177"/>
    <n v="340.16666666666669"/>
    <n v="248045.23"/>
    <n v="2843.8"/>
    <n v="250889.03"/>
  </r>
  <r>
    <x v="1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0"/>
    <x v="3"/>
    <n v="8"/>
    <n v="18"/>
    <n v="2375.6"/>
    <n v="54.4"/>
    <n v="2430"/>
  </r>
  <r>
    <x v="1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0"/>
    <n v="51"/>
    <n v="94.8"/>
    <n v="4998.25"/>
    <n v="1212.0999999999999"/>
    <n v="6210.35"/>
  </r>
  <r>
    <x v="0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3"/>
    <n v="150"/>
    <n v="174"/>
    <n v="230509.74"/>
    <n v="2551.5"/>
    <n v="233061.24"/>
  </r>
  <r>
    <x v="3"/>
    <x v="0"/>
    <s v="05634M"/>
    <x v="37"/>
    <s v="Capsule 25 mg"/>
    <s v="L - ANTINEOPLASTIC AND IMMUNOMODULATING AGENTS"/>
    <s v="L04 - IMMUNOSUPPRESSANTS"/>
    <s v="L04A - IMMUNOSUPPRESSANTS"/>
    <s v="L04AD - Calcineurin inhibitors"/>
    <x v="1"/>
    <x v="0"/>
    <n v="380"/>
    <n v="1360"/>
    <n v="32826.14"/>
    <n v="10993.06"/>
    <n v="43819.199999999997"/>
  </r>
  <r>
    <x v="2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2"/>
    <n v="8"/>
    <n v="12"/>
    <n v="2455.6"/>
    <n v="87.2"/>
    <n v="2542.8000000000002"/>
  </r>
  <r>
    <x v="0"/>
    <x v="2"/>
    <s v="06232B"/>
    <x v="37"/>
    <s v="Capsule 10 mg"/>
    <s v="L - ANTINEOPLASTIC AND IMMUNOMODULATING AGENTS"/>
    <s v="L04 - IMMUNOSUPPRESSANTS"/>
    <s v="L04A - IMMUNOSUPPRESSANTS"/>
    <s v="L04AD - Calcineurin inhibitors"/>
    <x v="0"/>
    <x v="1"/>
    <n v="81"/>
    <n v="190"/>
    <n v="6944.18"/>
    <n v="1095.0999999999999"/>
    <n v="8039.28"/>
  </r>
  <r>
    <x v="0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3"/>
    <n v="21"/>
    <n v="41"/>
    <n v="12525.48"/>
    <n v="381.5"/>
    <n v="12906.98"/>
  </r>
  <r>
    <x v="3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2"/>
    <n v="106"/>
    <n v="206"/>
    <n v="21016.46"/>
    <n v="3273"/>
    <n v="24289.46"/>
  </r>
  <r>
    <x v="2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0"/>
    <n v="7"/>
    <n v="13.2"/>
    <n v="1386.3"/>
    <n v="261.8"/>
    <n v="1648.1"/>
  </r>
  <r>
    <x v="1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2"/>
    <n v="443"/>
    <n v="443"/>
    <n v="9461486.6999999993"/>
    <n v="7638.3"/>
    <n v="9469125"/>
  </r>
  <r>
    <x v="2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1"/>
    <n v="87"/>
    <n v="28457.119999999999"/>
    <n v="723.4"/>
    <n v="29180.52"/>
  </r>
  <r>
    <x v="0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20"/>
    <n v="228"/>
    <n v="400054.88"/>
    <n v="2110.6"/>
    <n v="402165.48"/>
  </r>
  <r>
    <x v="1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3"/>
    <n v="222"/>
    <n v="440"/>
    <n v="256691.20000000001"/>
    <n v="6323.2"/>
    <n v="263014.40000000002"/>
  </r>
  <r>
    <x v="3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0"/>
    <x v="3"/>
    <n v="2"/>
    <n v="4"/>
    <n v="946.6"/>
    <n v="13.6"/>
    <n v="960.2"/>
  </r>
  <r>
    <x v="1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2"/>
    <n v="277"/>
    <n v="554"/>
    <n v="380313.04"/>
    <n v="7520.2"/>
    <n v="387833.24"/>
  </r>
  <r>
    <x v="2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"/>
    <n v="2"/>
    <n v="6704.36"/>
    <n v="13.2"/>
    <n v="6717.56"/>
  </r>
  <r>
    <x v="0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1"/>
    <n v="279"/>
    <n v="556"/>
    <n v="4878141.22"/>
    <n v="9323.4"/>
    <n v="4887464.62"/>
  </r>
  <r>
    <x v="0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3"/>
    <n v="3"/>
    <n v="2258.4"/>
    <n v="123.9"/>
    <n v="2382.3000000000002"/>
  </r>
  <r>
    <x v="1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3"/>
    <n v="35"/>
    <n v="65"/>
    <n v="27204.9"/>
    <n v="630.70000000000005"/>
    <n v="27835.599999999999"/>
  </r>
  <r>
    <x v="2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3"/>
    <n v="3"/>
    <n v="5282.85"/>
    <n v="19.8"/>
    <n v="5302.65"/>
  </r>
  <r>
    <x v="3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3"/>
    <n v="699"/>
    <n v="1138.5"/>
    <n v="210188.9"/>
    <n v="16133.8"/>
    <n v="226322.7"/>
  </r>
  <r>
    <x v="0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1"/>
    <n v="92"/>
    <n v="153.83333333333334"/>
    <n v="77193.919999999998"/>
    <n v="781"/>
    <n v="77974.92"/>
  </r>
  <r>
    <x v="1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1"/>
    <x v="3"/>
    <n v="13"/>
    <n v="21"/>
    <n v="9408.2099999999991"/>
    <n v="294"/>
    <n v="9702.2099999999991"/>
  </r>
  <r>
    <x v="0"/>
    <x v="2"/>
    <s v="11061E"/>
    <x v="24"/>
    <s v="Tablet 1.5 mg"/>
    <s v="C - CARDIOVASCULAR SYSTEM"/>
    <s v="C02 - ANTIHYPERTENSIVES"/>
    <s v="C02K - OTHER ANTIHYPERTENSIVES"/>
    <s v="C02KX - Antihypertensives for pulmonary arterial hypertension"/>
    <x v="0"/>
    <x v="1"/>
    <n v="7"/>
    <n v="7"/>
    <n v="24336.2"/>
    <n v="46.2"/>
    <n v="24382.400000000001"/>
  </r>
  <r>
    <x v="1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2"/>
    <n v="111"/>
    <n v="35020.81"/>
    <n v="578"/>
    <n v="35598.81"/>
  </r>
  <r>
    <x v="3"/>
    <x v="0"/>
    <s v="10561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3"/>
    <n v="7"/>
    <n v="7"/>
    <n v="324.60000000000002"/>
    <n v="185"/>
    <n v="509.6"/>
  </r>
  <r>
    <x v="0"/>
    <x v="2"/>
    <s v="11036W"/>
    <x v="4"/>
    <s v="Capsule 5 mg"/>
    <s v="L - ANTINEOPLASTIC AND IMMUNOMODULATING AGENTS"/>
    <s v="L04 - IMMUNOSUPPRESSANTS"/>
    <s v="L04A - IMMUNOSUPPRESSANTS"/>
    <s v="L04AX - Other immunosuppressants"/>
    <x v="1"/>
    <x v="3"/>
    <n v="47"/>
    <n v="47"/>
    <n v="212799.12"/>
    <n v="720"/>
    <n v="213519.12"/>
  </r>
  <r>
    <x v="0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6"/>
    <n v="48"/>
    <n v="272468.88"/>
    <n v="247.8"/>
    <n v="272716.68"/>
  </r>
  <r>
    <x v="1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"/>
    <n v="6"/>
    <n v="2058.04"/>
    <n v="6.8"/>
    <n v="2064.84"/>
  </r>
  <r>
    <x v="2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7"/>
    <n v="14"/>
    <n v="28291.52"/>
    <n v="33"/>
    <n v="28324.52"/>
  </r>
  <r>
    <x v="2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2"/>
    <n v="7"/>
    <n v="17"/>
    <n v="2750.13"/>
    <n v="33"/>
    <n v="2783.13"/>
  </r>
  <r>
    <x v="0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09"/>
    <n v="809"/>
    <n v="337977.62"/>
    <n v="9384"/>
    <n v="347361.62"/>
  </r>
  <r>
    <x v="3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3"/>
    <n v="3"/>
    <n v="3"/>
    <n v="1271.49"/>
    <n v="20.399999999999999"/>
    <n v="1291.8900000000001"/>
  </r>
  <r>
    <x v="2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5"/>
    <n v="9"/>
    <n v="16526.16"/>
    <n v="67.7"/>
    <n v="16593.86"/>
  </r>
  <r>
    <x v="3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1"/>
    <n v="75"/>
    <n v="150"/>
    <n v="133054.1"/>
    <n v="1441.9"/>
    <n v="134496"/>
  </r>
  <r>
    <x v="2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3"/>
    <n v="3"/>
    <n v="1267.77"/>
    <n v="20.399999999999999"/>
    <n v="1288.17"/>
  </r>
  <r>
    <x v="0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2"/>
    <n v="7"/>
    <n v="342"/>
    <n v="10913.4"/>
    <n v="19.8"/>
    <n v="10933.2"/>
  </r>
  <r>
    <x v="3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7"/>
    <n v="89"/>
    <n v="27880.59"/>
    <n v="662.6"/>
    <n v="28543.19"/>
  </r>
  <r>
    <x v="2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1"/>
    <n v="7"/>
    <n v="21"/>
    <n v="227391.81"/>
    <n v="252.6"/>
    <n v="227644.41"/>
  </r>
  <r>
    <x v="1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1"/>
    <x v="2"/>
    <n v="218"/>
    <n v="365"/>
    <n v="70688.3"/>
    <n v="1892"/>
    <n v="72580.3"/>
  </r>
  <r>
    <x v="2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0"/>
    <x v="3"/>
    <n v="331"/>
    <n v="331"/>
    <n v="980495.01"/>
    <n v="11747"/>
    <n v="992242.01"/>
  </r>
  <r>
    <x v="0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0"/>
    <n v="16"/>
    <n v="16"/>
    <n v="285548.58"/>
    <n v="215.9"/>
    <n v="285764.47999999998"/>
  </r>
  <r>
    <x v="0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0"/>
    <n v="36"/>
    <n v="7177.5"/>
    <n v="652.5"/>
    <n v="7830"/>
  </r>
  <r>
    <x v="1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0"/>
    <x v="1"/>
    <n v="1"/>
    <n v="2"/>
    <n v="604.28"/>
    <n v="41.3"/>
    <n v="645.58000000000004"/>
  </r>
  <r>
    <x v="2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1"/>
    <x v="3"/>
    <n v="20"/>
    <n v="20"/>
    <n v="52220.9"/>
    <n v="444.3"/>
    <n v="52665.2"/>
  </r>
  <r>
    <x v="1"/>
    <x v="0"/>
    <s v="11519G"/>
    <x v="31"/>
    <s v="Tablet 90 mg"/>
    <s v="V - VARIOUS"/>
    <s v="V03 - ALL OTHER THERAPEUTIC PRODUCTS"/>
    <s v="V03A - ALL OTHER THERAPEUTIC PRODUCTS"/>
    <s v="V03AC - Iron chelating agents"/>
    <x v="0"/>
    <x v="2"/>
    <n v="5"/>
    <n v="25"/>
    <n v="2617.5"/>
    <n v="33"/>
    <n v="2650.5"/>
  </r>
  <r>
    <x v="0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7"/>
    <n v="8"/>
    <n v="3242.06"/>
    <n v="185"/>
    <n v="3427.06"/>
  </r>
  <r>
    <x v="3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54"/>
    <n v="106"/>
    <n v="125484.12"/>
    <n v="1643.8"/>
    <n v="127127.92"/>
  </r>
  <r>
    <x v="1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0"/>
    <n v="8"/>
    <n v="7.0357142857142856"/>
    <n v="153607.20000000001"/>
    <n v="52.8"/>
    <n v="153660"/>
  </r>
  <r>
    <x v="1"/>
    <x v="0"/>
    <s v="05636P"/>
    <x v="37"/>
    <s v="Capsule 100 mg"/>
    <s v="L - ANTINEOPLASTIC AND IMMUNOMODULATING AGENTS"/>
    <s v="L04 - IMMUNOSUPPRESSANTS"/>
    <s v="L04A - IMMUNOSUPPRESSANTS"/>
    <s v="L04AD - Calcineurin inhibitors"/>
    <x v="1"/>
    <x v="0"/>
    <n v="383"/>
    <n v="1498"/>
    <n v="194858.2"/>
    <n v="9768.6"/>
    <n v="204626.8"/>
  </r>
  <r>
    <x v="1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0"/>
    <x v="3"/>
    <n v="222"/>
    <n v="362.33333333333337"/>
    <n v="69362.37"/>
    <n v="2687.7"/>
    <n v="72050.070000000007"/>
  </r>
  <r>
    <x v="1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0"/>
    <n v="435"/>
    <n v="866.23333333333323"/>
    <n v="315421.87"/>
    <n v="9606.2000000000007"/>
    <n v="325028.07"/>
  </r>
  <r>
    <x v="2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"/>
    <n v="18"/>
    <n v="5849.3"/>
    <n v="98.6"/>
    <n v="5947.9"/>
  </r>
  <r>
    <x v="2"/>
    <x v="2"/>
    <s v="06417R"/>
    <x v="21"/>
    <s v="Tablet 50 mg"/>
    <s v="N - NERVOUS SYSTEM"/>
    <s v="N05 - PSYCHOLEPTICS"/>
    <s v="N05A - ANTIPSYCHOTICS"/>
    <s v="N05AH - Diazepines, oxazepines, thiazepines and oxepines"/>
    <x v="1"/>
    <x v="3"/>
    <n v="2"/>
    <n v="0.38"/>
    <n v="7.86"/>
    <n v="33.159999999999997"/>
    <n v="41.02"/>
  </r>
  <r>
    <x v="0"/>
    <x v="0"/>
    <s v="12883C"/>
    <x v="67"/>
    <s v="Solution concentrate for I.V. infusion 1,100 mg in 11 mL"/>
    <s v="L - ANTINEOPLASTIC AND IMMUNOMODULATING AGENTS"/>
    <s v="L04 - IMMUNOSUPPRESSANTS"/>
    <s v="L04A - IMMUNOSUPPRESSANTS"/>
    <s v="L04AA - Selective immunosuppressants"/>
    <x v="0"/>
    <x v="3"/>
    <n v="1"/>
    <n v="3"/>
    <n v="75774.259999999995"/>
    <n v="6.8"/>
    <n v="75781.06"/>
  </r>
  <r>
    <x v="0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2"/>
    <n v="752"/>
    <n v="1507"/>
    <n v="848212.64"/>
    <n v="6604.9"/>
    <n v="854817.54"/>
  </r>
  <r>
    <x v="3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1"/>
    <x v="0"/>
    <n v="59"/>
    <n v="59"/>
    <n v="1049715.3"/>
    <n v="1222.2"/>
    <n v="1050937.5"/>
  </r>
  <r>
    <x v="0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0"/>
    <n v="209"/>
    <n v="209"/>
    <n v="174024.78"/>
    <n v="5510.4"/>
    <n v="179535.18"/>
  </r>
  <r>
    <x v="2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2"/>
    <n v="5"/>
    <n v="10"/>
    <n v="1039.7"/>
    <n v="206.5"/>
    <n v="1246.2"/>
  </r>
  <r>
    <x v="1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1"/>
    <x v="0"/>
    <n v="24"/>
    <n v="23.428571428571431"/>
    <n v="188246.6"/>
    <n v="353.4"/>
    <n v="188600"/>
  </r>
  <r>
    <x v="0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0"/>
    <x v="0"/>
    <n v="4"/>
    <n v="4"/>
    <n v="81815.92"/>
    <n v="27.2"/>
    <n v="81843.12"/>
  </r>
  <r>
    <x v="0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3"/>
    <n v="12"/>
    <n v="74"/>
    <n v="7134.48"/>
    <n v="331.5"/>
    <n v="7465.98"/>
  </r>
  <r>
    <x v="0"/>
    <x v="0"/>
    <s v="11013P"/>
    <x v="24"/>
    <s v="Tablet 2 mg"/>
    <s v="C - CARDIOVASCULAR SYSTEM"/>
    <s v="C02 - ANTIHYPERTENSIVES"/>
    <s v="C02K - OTHER ANTIHYPERTENSIVES"/>
    <s v="C02KX - Antihypertensives for pulmonary arterial hypertension"/>
    <x v="0"/>
    <x v="2"/>
    <n v="25"/>
    <n v="25"/>
    <n v="86800.9"/>
    <n v="279.10000000000002"/>
    <n v="87080"/>
  </r>
  <r>
    <x v="0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0"/>
    <n v="1970"/>
    <n v="1970"/>
    <n v="2238439.9"/>
    <n v="54699.199999999997"/>
    <n v="2293139.1"/>
  </r>
  <r>
    <x v="1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20"/>
    <n v="63"/>
    <n v="4873.97"/>
    <n v="304"/>
    <n v="5177.97"/>
  </r>
  <r>
    <x v="3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0"/>
    <n v="134"/>
    <n v="264"/>
    <n v="147173.35999999999"/>
    <n v="3053.2"/>
    <n v="150226.56"/>
  </r>
  <r>
    <x v="0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0"/>
    <n v="46"/>
    <n v="46"/>
    <n v="274445.88"/>
    <n v="472.2"/>
    <n v="274918.08"/>
  </r>
  <r>
    <x v="2"/>
    <x v="2"/>
    <s v="12766X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3"/>
    <n v="9"/>
    <n v="1802.76"/>
    <n v="127.5"/>
    <n v="1930.26"/>
  </r>
  <r>
    <x v="3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3"/>
    <n v="47"/>
    <n v="93"/>
    <n v="71897.919999999998"/>
    <n v="1073.5999999999999"/>
    <n v="72971.520000000004"/>
  </r>
  <r>
    <x v="1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12"/>
    <n v="12"/>
    <n v="50061.24"/>
    <n v="81.599999999999994"/>
    <n v="50142.84"/>
  </r>
  <r>
    <x v="0"/>
    <x v="2"/>
    <s v="11060D"/>
    <x v="24"/>
    <s v="Tablet 1 mg"/>
    <s v="C - CARDIOVASCULAR SYSTEM"/>
    <s v="C02 - ANTIHYPERTENSIVES"/>
    <s v="C02K - OTHER ANTIHYPERTENSIVES"/>
    <s v="C02KX - Antihypertensives for pulmonary arterial hypertension"/>
    <x v="1"/>
    <x v="0"/>
    <n v="1"/>
    <n v="1"/>
    <n v="3441.86"/>
    <n v="41.3"/>
    <n v="3483.16"/>
  </r>
  <r>
    <x v="3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3"/>
    <n v="178"/>
    <n v="175.42857142857142"/>
    <n v="959225.4"/>
    <n v="3281"/>
    <n v="962506.4"/>
  </r>
  <r>
    <x v="1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0"/>
    <n v="287"/>
    <n v="19408.54"/>
    <n v="305.5"/>
    <n v="19714.04"/>
  </r>
  <r>
    <x v="0"/>
    <x v="2"/>
    <s v="12732D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0"/>
    <n v="8"/>
    <n v="8"/>
    <n v="6782.38"/>
    <n v="90.1"/>
    <n v="6872.48"/>
  </r>
  <r>
    <x v="1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2"/>
    <n v="43"/>
    <n v="66"/>
    <n v="8564.26"/>
    <n v="478.4"/>
    <n v="9042.66"/>
  </r>
  <r>
    <x v="2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55"/>
    <n v="775"/>
    <n v="254397.1"/>
    <n v="5302.3"/>
    <n v="259699.4"/>
  </r>
  <r>
    <x v="0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8"/>
    <n v="48"/>
    <n v="80248.539999999994"/>
    <n v="668.9"/>
    <n v="80917.440000000002"/>
  </r>
  <r>
    <x v="1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2"/>
    <n v="327"/>
    <n v="2098"/>
    <n v="220963.08"/>
    <n v="3753.7"/>
    <n v="224716.78"/>
  </r>
  <r>
    <x v="0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0"/>
    <n v="806"/>
    <n v="1490.5"/>
    <n v="1245691.24"/>
    <n v="10766.1"/>
    <n v="1256457.3400000001"/>
  </r>
  <r>
    <x v="0"/>
    <x v="2"/>
    <s v="11829N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0"/>
    <n v="30"/>
    <n v="50102.8"/>
    <n v="469.4"/>
    <n v="50572.2"/>
  </r>
  <r>
    <x v="3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3"/>
    <n v="128"/>
    <n v="128"/>
    <n v="501585.42"/>
    <n v="4333.3"/>
    <n v="505918.71999999997"/>
  </r>
  <r>
    <x v="0"/>
    <x v="2"/>
    <s v="11012N"/>
    <x v="24"/>
    <s v="Tablet 2 mg"/>
    <s v="C - CARDIOVASCULAR SYSTEM"/>
    <s v="C02 - ANTIHYPERTENSIVES"/>
    <s v="C02K - OTHER ANTIHYPERTENSIVES"/>
    <s v="C02KX - Antihypertensives for pulmonary arterial hypertension"/>
    <x v="1"/>
    <x v="2"/>
    <n v="1"/>
    <n v="1"/>
    <n v="1724.45"/>
    <n v="41"/>
    <n v="1765.45"/>
  </r>
  <r>
    <x v="0"/>
    <x v="0"/>
    <s v="11064H"/>
    <x v="4"/>
    <s v="Capsule 10 mg"/>
    <s v="L - ANTINEOPLASTIC AND IMMUNOMODULATING AGENTS"/>
    <s v="L04 - IMMUNOSUPPRESSANTS"/>
    <s v="L04A - IMMUNOSUPPRESSANTS"/>
    <s v="L04AX - Other immunosuppressants"/>
    <x v="0"/>
    <x v="2"/>
    <n v="82"/>
    <n v="85"/>
    <n v="403482.96"/>
    <n v="430.7"/>
    <n v="403913.66"/>
  </r>
  <r>
    <x v="1"/>
    <x v="0"/>
    <s v="09743T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2"/>
    <n v="3"/>
    <n v="8"/>
    <n v="11488.1"/>
    <n v="47.9"/>
    <n v="11536"/>
  </r>
  <r>
    <x v="2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1"/>
    <n v="3"/>
    <n v="4"/>
    <n v="1311.98"/>
    <n v="123"/>
    <n v="1434.98"/>
  </r>
  <r>
    <x v="3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2"/>
    <n v="233"/>
    <n v="73164.33"/>
    <n v="1561.1"/>
    <n v="74725.429999999993"/>
  </r>
  <r>
    <x v="0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3"/>
    <n v="7105"/>
    <n v="14113"/>
    <n v="2716412.92"/>
    <n v="229020.6"/>
    <n v="2945433.52"/>
  </r>
  <r>
    <x v="0"/>
    <x v="2"/>
    <s v="09595B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1"/>
    <n v="8"/>
    <n v="16"/>
    <n v="14445.16"/>
    <n v="123"/>
    <n v="14568.16"/>
  </r>
  <r>
    <x v="0"/>
    <x v="2"/>
    <s v="10990K"/>
    <x v="24"/>
    <s v="Tablet 1 mg"/>
    <s v="C - CARDIOVASCULAR SYSTEM"/>
    <s v="C02 - ANTIHYPERTENSIVES"/>
    <s v="C02K - OTHER ANTIHYPERTENSIVES"/>
    <s v="C02KX - Antihypertensives for pulmonary arterial hypertension"/>
    <x v="1"/>
    <x v="2"/>
    <n v="2"/>
    <n v="2"/>
    <n v="3483.3"/>
    <n v="47.6"/>
    <n v="3530.9"/>
  </r>
  <r>
    <x v="1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0"/>
    <n v="239"/>
    <n v="476.86666666666667"/>
    <n v="278789.92"/>
    <n v="6261.9"/>
    <n v="285051.82"/>
  </r>
  <r>
    <x v="1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10"/>
    <n v="34"/>
    <n v="2728.46"/>
    <n v="66"/>
    <n v="2794.46"/>
  </r>
  <r>
    <x v="3"/>
    <x v="0"/>
    <s v="09667T"/>
    <x v="93"/>
    <s v="Capsule 100 mg"/>
    <s v="L - ANTINEOPLASTIC AND IMMUNOMODULATING AGENTS"/>
    <s v="L04 - IMMUNOSUPPRESSANTS"/>
    <s v="L04A - IMMUNOSUPPRESSANTS"/>
    <s v="L04AX - Other immunosuppressants"/>
    <x v="1"/>
    <x v="3"/>
    <n v="50"/>
    <n v="55"/>
    <n v="38372.9"/>
    <n v="1128.0999999999999"/>
    <n v="39501"/>
  </r>
  <r>
    <x v="0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58"/>
    <n v="812"/>
    <n v="79730.84"/>
    <n v="1108.4000000000001"/>
    <n v="80839.240000000005"/>
  </r>
  <r>
    <x v="0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40"/>
    <n v="1102"/>
    <n v="464054.2"/>
    <n v="8470.2000000000007"/>
    <n v="472524.4"/>
  </r>
  <r>
    <x v="0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0"/>
    <n v="25"/>
    <n v="25"/>
    <n v="113376.1"/>
    <n v="198.9"/>
    <n v="113575"/>
  </r>
  <r>
    <x v="2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2"/>
    <n v="2857"/>
    <n v="2857"/>
    <n v="976325.91"/>
    <n v="75135.8"/>
    <n v="1051461.71"/>
  </r>
  <r>
    <x v="0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3"/>
    <n v="2"/>
    <n v="2"/>
    <n v="7397.42"/>
    <n v="13.6"/>
    <n v="7411.02"/>
  </r>
  <r>
    <x v="2"/>
    <x v="1"/>
    <s v="10302F"/>
    <x v="21"/>
    <s v="Tablet 50 mg"/>
    <s v="N - NERVOUS SYSTEM"/>
    <s v="N05 - PSYCHOLEPTICS"/>
    <s v="N05A - ANTIPSYCHOTICS"/>
    <s v="N05AH - Diazepines, oxazepines, thiazepines and oxepines"/>
    <x v="0"/>
    <x v="1"/>
    <n v="39"/>
    <n v="11.059999999999999"/>
    <n v="647.42999999999995"/>
    <n v="399.5"/>
    <n v="1046.93"/>
  </r>
  <r>
    <x v="1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2"/>
    <n v="401"/>
    <n v="1716.4"/>
    <n v="68322.259999999995"/>
    <n v="7165"/>
    <n v="75487.259999999995"/>
  </r>
  <r>
    <x v="2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2"/>
    <n v="9"/>
    <n v="15"/>
    <n v="5292.96"/>
    <n v="142.80000000000001"/>
    <n v="5435.76"/>
  </r>
  <r>
    <x v="1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2"/>
    <n v="236"/>
    <n v="410.16666666666669"/>
    <n v="103041.36"/>
    <n v="2207.5"/>
    <n v="105248.86"/>
  </r>
  <r>
    <x v="3"/>
    <x v="0"/>
    <s v="10860N"/>
    <x v="52"/>
    <s v="Capsule 2 mg"/>
    <s v="L - ANTINEOPLASTIC AND IMMUNOMODULATING AGENTS"/>
    <s v="L04 - IMMUNOSUPPRESSANTS"/>
    <s v="L04A - IMMUNOSUPPRESSANTS"/>
    <s v="L04AD - Calcineurin inhibitors"/>
    <x v="1"/>
    <x v="0"/>
    <n v="29"/>
    <n v="53"/>
    <n v="25753.4"/>
    <n v="746.6"/>
    <n v="26500"/>
  </r>
  <r>
    <x v="2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125"/>
    <n v="152"/>
    <n v="61312.42"/>
    <n v="3739.8"/>
    <n v="65052.22"/>
  </r>
  <r>
    <x v="1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1"/>
    <x v="0"/>
    <n v="97"/>
    <n v="192"/>
    <n v="34677.32"/>
    <n v="2140.6"/>
    <n v="36817.919999999998"/>
  </r>
  <r>
    <x v="0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2"/>
    <n v="112"/>
    <n v="203.33333333333331"/>
    <n v="166287.79"/>
    <n v="908.2"/>
    <n v="167195.99"/>
  </r>
  <r>
    <x v="2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112"/>
    <n v="220"/>
    <n v="175628.56"/>
    <n v="2864.2"/>
    <n v="178492.76"/>
  </r>
  <r>
    <x v="3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8"/>
    <n v="39"/>
    <n v="12179.69"/>
    <n v="328"/>
    <n v="12507.69"/>
  </r>
  <r>
    <x v="1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0"/>
    <n v="147"/>
    <n v="229.5"/>
    <n v="91737.99"/>
    <n v="1629.5"/>
    <n v="93367.49"/>
  </r>
  <r>
    <x v="3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30"/>
    <n v="58"/>
    <n v="18861.8"/>
    <n v="846.6"/>
    <n v="19708.400000000001"/>
  </r>
  <r>
    <x v="3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3"/>
    <n v="42"/>
    <n v="1390.18"/>
    <n v="54.2"/>
    <n v="1444.38"/>
  </r>
  <r>
    <x v="3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0"/>
    <x v="3"/>
    <n v="2"/>
    <n v="2"/>
    <n v="3675.48"/>
    <n v="13.6"/>
    <n v="3689.08"/>
  </r>
  <r>
    <x v="1"/>
    <x v="0"/>
    <s v="12039P"/>
    <x v="4"/>
    <s v="Capsule 5 mg"/>
    <s v="L - ANTINEOPLASTIC AND IMMUNOMODULATING AGENTS"/>
    <s v="L04 - IMMUNOSUPPRESSANTS"/>
    <s v="L04A - IMMUNOSUPPRESSANTS"/>
    <s v="L04AX - Other immunosuppressants"/>
    <x v="1"/>
    <x v="0"/>
    <n v="4"/>
    <n v="4"/>
    <n v="17919.78"/>
    <n v="61.1"/>
    <n v="17980.88"/>
  </r>
  <r>
    <x v="3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0"/>
    <x v="3"/>
    <n v="1"/>
    <n v="2"/>
    <n v="609.14"/>
    <n v="6.8"/>
    <n v="615.94000000000005"/>
  </r>
  <r>
    <x v="2"/>
    <x v="2"/>
    <s v="12011E"/>
    <x v="4"/>
    <s v="Capsule 15 mg"/>
    <s v="L - ANTINEOPLASTIC AND IMMUNOMODULATING AGENTS"/>
    <s v="L04 - IMMUNOSUPPRESSANTS"/>
    <s v="L04A - IMMUNOSUPPRESSANTS"/>
    <s v="L04AX - Other immunosuppressants"/>
    <x v="1"/>
    <x v="2"/>
    <n v="6"/>
    <n v="6"/>
    <n v="33069.839999999997"/>
    <n v="136.19999999999999"/>
    <n v="33206.04"/>
  </r>
  <r>
    <x v="2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3"/>
    <n v="169"/>
    <n v="55767.7"/>
    <n v="857.3"/>
    <n v="56625"/>
  </r>
  <r>
    <x v="3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6"/>
    <n v="10"/>
    <n v="753.4"/>
    <n v="108.4"/>
    <n v="861.8"/>
  </r>
  <r>
    <x v="1"/>
    <x v="0"/>
    <s v="05714R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0"/>
    <x v="3"/>
    <n v="6"/>
    <n v="10.666666666666666"/>
    <n v="1069.74"/>
    <n v="76.5"/>
    <n v="1146.24"/>
  </r>
  <r>
    <x v="0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0"/>
    <n v="7"/>
    <n v="7"/>
    <n v="5930.12"/>
    <n v="83.3"/>
    <n v="6013.42"/>
  </r>
  <r>
    <x v="3"/>
    <x v="0"/>
    <s v="05657R"/>
    <x v="57"/>
    <s v="Tablet 500 mg"/>
    <s v="V - VARIOUS"/>
    <s v="V03 - ALL OTHER THERAPEUTIC PRODUCTS"/>
    <s v="V03A - ALL OTHER THERAPEUTIC PRODUCTS"/>
    <s v="V03AC - Iron chelating agents"/>
    <x v="1"/>
    <x v="3"/>
    <n v="51"/>
    <n v="124.2"/>
    <n v="46016.87"/>
    <n v="1828.7"/>
    <n v="47845.57"/>
  </r>
  <r>
    <x v="3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2"/>
    <n v="199"/>
    <n v="395"/>
    <n v="327743.05"/>
    <n v="5016.8"/>
    <n v="332759.84999999998"/>
  </r>
  <r>
    <x v="3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0"/>
    <x v="2"/>
    <n v="2"/>
    <n v="4"/>
    <n v="1218.68"/>
    <n v="13.2"/>
    <n v="1231.8800000000001"/>
  </r>
  <r>
    <x v="1"/>
    <x v="0"/>
    <s v="12070G"/>
    <x v="4"/>
    <s v="Capsule 10 mg"/>
    <s v="L - ANTINEOPLASTIC AND IMMUNOMODULATING AGENTS"/>
    <s v="L04 - IMMUNOSUPPRESSANTS"/>
    <s v="L04A - IMMUNOSUPPRESSANTS"/>
    <s v="L04AX - Other immunosuppressants"/>
    <x v="1"/>
    <x v="2"/>
    <n v="10"/>
    <n v="14"/>
    <n v="43538.92"/>
    <n v="369"/>
    <n v="43907.92"/>
  </r>
  <r>
    <x v="3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8"/>
    <n v="6.5"/>
    <n v="2199.69"/>
    <n v="328"/>
    <n v="2527.69"/>
  </r>
  <r>
    <x v="3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3"/>
    <n v="671"/>
    <n v="1336.5333333333333"/>
    <n v="826564.13"/>
    <n v="18485.8"/>
    <n v="845049.93"/>
  </r>
  <r>
    <x v="0"/>
    <x v="2"/>
    <s v="09744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1"/>
    <n v="46"/>
    <n v="356"/>
    <n v="515226.44"/>
    <n v="261.60000000000002"/>
    <n v="515488.04"/>
  </r>
  <r>
    <x v="3"/>
    <x v="0"/>
    <s v="11747G"/>
    <x v="57"/>
    <s v="Tablet 1000 mg"/>
    <s v="V - VARIOUS"/>
    <s v="V03 - ALL OTHER THERAPEUTIC PRODUCTS"/>
    <s v="V03A - ALL OTHER THERAPEUTIC PRODUCTS"/>
    <s v="V03AC - Iron chelating agents"/>
    <x v="0"/>
    <x v="0"/>
    <n v="76"/>
    <n v="401.6"/>
    <n v="152049.57"/>
    <n v="2658.8"/>
    <n v="154708.37"/>
  </r>
  <r>
    <x v="0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0"/>
    <x v="3"/>
    <n v="2"/>
    <n v="2"/>
    <n v="3445.98"/>
    <n v="85"/>
    <n v="3530.98"/>
  </r>
  <r>
    <x v="3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1"/>
    <n v="4313"/>
    <n v="4313"/>
    <n v="1346684.47"/>
    <n v="147295.6"/>
    <n v="1493980.07"/>
  </r>
  <r>
    <x v="2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2"/>
    <n v="1"/>
    <n v="2"/>
    <n v="224.32"/>
    <n v="41"/>
    <n v="265.32"/>
  </r>
  <r>
    <x v="2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2"/>
    <n v="21"/>
    <n v="73"/>
    <n v="8111.61"/>
    <n v="182.4"/>
    <n v="8294.01"/>
  </r>
  <r>
    <x v="0"/>
    <x v="2"/>
    <s v="09675F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0"/>
    <n v="6"/>
    <n v="26"/>
    <n v="10383.18"/>
    <n v="47.9"/>
    <n v="10431.08"/>
  </r>
  <r>
    <x v="3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2"/>
    <n v="46"/>
    <n v="18364.400000000001"/>
    <n v="495.6"/>
    <n v="18860"/>
  </r>
  <r>
    <x v="0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2"/>
    <n v="17"/>
    <n v="36"/>
    <n v="5113.38"/>
    <n v="72.599999999999994"/>
    <n v="5185.9799999999996"/>
  </r>
  <r>
    <x v="2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1"/>
    <n v="298"/>
    <n v="298"/>
    <n v="22515.94"/>
    <n v="5683.8"/>
    <n v="28199.74"/>
  </r>
  <r>
    <x v="0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1"/>
    <x v="0"/>
    <n v="10"/>
    <n v="17"/>
    <n v="789.22"/>
    <n v="239.5"/>
    <n v="1028.72"/>
  </r>
  <r>
    <x v="2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2"/>
    <n v="270"/>
    <n v="296.5"/>
    <n v="50362.39"/>
    <n v="4942.08"/>
    <n v="55304.47"/>
  </r>
  <r>
    <x v="1"/>
    <x v="0"/>
    <s v="10561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2"/>
    <n v="291"/>
    <n v="291"/>
    <n v="14986.4"/>
    <n v="6198.4"/>
    <n v="21184.799999999999"/>
  </r>
  <r>
    <x v="3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44"/>
    <n v="680"/>
    <n v="213655.2"/>
    <n v="4427.6000000000004"/>
    <n v="218082.8"/>
  </r>
  <r>
    <x v="3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2"/>
    <n v="124"/>
    <n v="243"/>
    <n v="215769.77"/>
    <n v="3802.6"/>
    <n v="219572.37"/>
  </r>
  <r>
    <x v="1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3"/>
    <n v="633"/>
    <n v="1181.6666666666667"/>
    <n v="887613.93"/>
    <n v="8195.7000000000007"/>
    <n v="895809.63"/>
  </r>
  <r>
    <x v="1"/>
    <x v="0"/>
    <s v="11555E"/>
    <x v="31"/>
    <s v="Tablet 360 mg"/>
    <s v="V - VARIOUS"/>
    <s v="V03 - ALL OTHER THERAPEUTIC PRODUCTS"/>
    <s v="V03A - ALL OTHER THERAPEUTIC PRODUCTS"/>
    <s v="V03AC - Iron chelating agents"/>
    <x v="0"/>
    <x v="0"/>
    <n v="439"/>
    <n v="2044.3333333333335"/>
    <n v="856130.05"/>
    <n v="10769.5"/>
    <n v="866899.55"/>
  </r>
  <r>
    <x v="0"/>
    <x v="2"/>
    <s v="12443X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1"/>
    <n v="10"/>
    <n v="10"/>
    <n v="8316.4"/>
    <n v="274.2"/>
    <n v="8590.6"/>
  </r>
  <r>
    <x v="1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1"/>
    <n v="35"/>
    <n v="53.383333333333333"/>
    <n v="37492.480000000003"/>
    <n v="597.6"/>
    <n v="38090.080000000002"/>
  </r>
  <r>
    <x v="0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1"/>
    <n v="807"/>
    <n v="1426"/>
    <n v="912783.44"/>
    <n v="8997.6"/>
    <n v="921781.04"/>
  </r>
  <r>
    <x v="0"/>
    <x v="2"/>
    <s v="11058B"/>
    <x v="24"/>
    <s v="Tablet 500 micrograms"/>
    <s v="C - CARDIOVASCULAR SYSTEM"/>
    <s v="C02 - ANTIHYPERTENSIVES"/>
    <s v="C02K - OTHER ANTIHYPERTENSIVES"/>
    <s v="C02KX - Antihypertensives for pulmonary arterial hypertension"/>
    <x v="1"/>
    <x v="3"/>
    <n v="6"/>
    <n v="6"/>
    <n v="20859.36"/>
    <n v="39.6"/>
    <n v="20898.96"/>
  </r>
  <r>
    <x v="1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0"/>
    <x v="3"/>
    <n v="59"/>
    <n v="59"/>
    <n v="735635.1"/>
    <n v="1864.9"/>
    <n v="737500"/>
  </r>
  <r>
    <x v="0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3"/>
    <n v="114"/>
    <n v="240"/>
    <n v="191631.88"/>
    <n v="2348.6"/>
    <n v="193980.48"/>
  </r>
  <r>
    <x v="0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8"/>
    <n v="6.8000000000000007"/>
    <n v="6576.22"/>
    <n v="261"/>
    <n v="6837.22"/>
  </r>
  <r>
    <x v="0"/>
    <x v="2"/>
    <s v="10230K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0"/>
    <n v="104"/>
    <n v="204"/>
    <n v="75111.360000000001"/>
    <n v="1628.6"/>
    <n v="76739.960000000006"/>
  </r>
  <r>
    <x v="1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1"/>
    <n v="376"/>
    <n v="737"/>
    <n v="569247.81999999995"/>
    <n v="5140.5"/>
    <n v="574388.31999999995"/>
  </r>
  <r>
    <x v="2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1"/>
    <n v="12"/>
    <n v="46"/>
    <n v="7369.34"/>
    <n v="107"/>
    <n v="7476.34"/>
  </r>
  <r>
    <x v="1"/>
    <x v="0"/>
    <s v="12154Q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1"/>
    <n v="48"/>
    <n v="4"/>
    <n v="9107.52"/>
    <n v="921.6"/>
    <n v="10029.120000000001"/>
  </r>
  <r>
    <x v="0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2"/>
    <n v="57"/>
    <n v="114"/>
    <n v="25562.720000000001"/>
    <n v="1031.2"/>
    <n v="26593.919999999998"/>
  </r>
  <r>
    <x v="0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1"/>
    <n v="220"/>
    <n v="219.5"/>
    <n v="233580.37"/>
    <n v="5197.8"/>
    <n v="238778.17"/>
  </r>
  <r>
    <x v="0"/>
    <x v="2"/>
    <s v="09645P"/>
    <x v="4"/>
    <s v="Capsule 25 mg"/>
    <s v="L - ANTINEOPLASTIC AND IMMUNOMODULATING AGENTS"/>
    <s v="L04 - IMMUNOSUPPRESSANTS"/>
    <s v="L04A - IMMUNOSUPPRESSANTS"/>
    <s v="L04AX - Other immunosuppressants"/>
    <x v="1"/>
    <x v="2"/>
    <n v="350"/>
    <n v="350"/>
    <n v="2086106.4"/>
    <n v="5661.6"/>
    <n v="2091768"/>
  </r>
  <r>
    <x v="0"/>
    <x v="2"/>
    <s v="11965R"/>
    <x v="4"/>
    <s v="Capsule 15 mg"/>
    <s v="L - ANTINEOPLASTIC AND IMMUNOMODULATING AGENTS"/>
    <s v="L04 - IMMUNOSUPPRESSANTS"/>
    <s v="L04A - IMMUNOSUPPRESSANTS"/>
    <s v="L04AX - Other immunosuppressants"/>
    <x v="0"/>
    <x v="1"/>
    <n v="108"/>
    <n v="108"/>
    <n v="792170.72"/>
    <n v="3059.2"/>
    <n v="795229.92"/>
  </r>
  <r>
    <x v="1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3"/>
    <n v="24"/>
    <n v="45"/>
    <n v="17382.349999999999"/>
    <n v="644.20000000000005"/>
    <n v="18026.55"/>
  </r>
  <r>
    <x v="3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2"/>
    <n v="43"/>
    <n v="111"/>
    <n v="1346808.52"/>
    <n v="1255.4000000000001"/>
    <n v="1348063.92"/>
  </r>
  <r>
    <x v="3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7"/>
    <n v="14"/>
    <n v="2685"/>
    <n v="185"/>
    <n v="2870"/>
  </r>
  <r>
    <x v="0"/>
    <x v="2"/>
    <s v="11966T"/>
    <x v="4"/>
    <s v="Capsule 5 mg"/>
    <s v="L - ANTINEOPLASTIC AND IMMUNOMODULATING AGENTS"/>
    <s v="L04 - IMMUNOSUPPRESSANTS"/>
    <s v="L04A - IMMUNOSUPPRESSANTS"/>
    <s v="L04AX - Other immunosuppressants"/>
    <x v="1"/>
    <x v="0"/>
    <n v="55"/>
    <n v="55"/>
    <n v="330834.40000000002"/>
    <n v="1440.4"/>
    <n v="332274.8"/>
  </r>
  <r>
    <x v="1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376"/>
    <n v="6113"/>
    <n v="1914979.33"/>
    <n v="45520.9"/>
    <n v="1960500.23"/>
  </r>
  <r>
    <x v="0"/>
    <x v="2"/>
    <s v="11920J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1"/>
    <n v="42"/>
    <n v="81"/>
    <n v="27396.34"/>
    <n v="651.79999999999995"/>
    <n v="28048.14"/>
  </r>
  <r>
    <x v="1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2"/>
    <n v="44"/>
    <n v="57"/>
    <n v="79784.95"/>
    <n v="627.79999999999995"/>
    <n v="80412.75"/>
  </r>
  <r>
    <x v="0"/>
    <x v="2"/>
    <s v="01464C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1"/>
    <n v="1"/>
    <n v="422.79"/>
    <n v="6.6"/>
    <n v="429.39"/>
  </r>
  <r>
    <x v="0"/>
    <x v="2"/>
    <s v="06280M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1"/>
    <n v="66"/>
    <n v="237.3"/>
    <n v="10396.32"/>
    <n v="1023.19"/>
    <n v="11419.51"/>
  </r>
  <r>
    <x v="3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3"/>
    <n v="71"/>
    <n v="140"/>
    <n v="7653.3"/>
    <n v="1518.1"/>
    <n v="9171.4"/>
  </r>
  <r>
    <x v="0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99"/>
    <n v="399"/>
    <n v="663050.06000000006"/>
    <n v="9560.2000000000007"/>
    <n v="672610.26"/>
  </r>
  <r>
    <x v="1"/>
    <x v="0"/>
    <s v="09548M"/>
    <x v="78"/>
    <s v="Tablet 2 mg"/>
    <s v="L - ANTINEOPLASTIC AND IMMUNOMODULATING AGENTS"/>
    <s v="L04 - IMMUNOSUPPRESSANTS"/>
    <s v="L04A - IMMUNOSUPPRESSANTS"/>
    <s v="L04AA - Selective immunosuppressants"/>
    <x v="0"/>
    <x v="1"/>
    <n v="21"/>
    <n v="34.299999999999997"/>
    <n v="39699.96"/>
    <n v="604.6"/>
    <n v="40304.559999999998"/>
  </r>
  <r>
    <x v="0"/>
    <x v="2"/>
    <s v="11194E"/>
    <x v="23"/>
    <s v="Intrathecal injection 40 mg in 20 mL"/>
    <s v="M - MUSCULO-SKELETAL SYSTEM"/>
    <s v="M03 - MUSCLE RELAXANTS"/>
    <s v="M03B - MUSCLE RELAXANTS, CENTRALLY ACTING AGENTS"/>
    <s v="M03BX - Other centrally acting agents"/>
    <x v="1"/>
    <x v="2"/>
    <n v="1"/>
    <n v="2"/>
    <n v="804.62"/>
    <n v="0"/>
    <n v="804.62"/>
  </r>
  <r>
    <x v="3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0"/>
    <n v="35"/>
    <n v="444"/>
    <n v="97745.600000000006"/>
    <n v="1133.2"/>
    <n v="98878.8"/>
  </r>
  <r>
    <x v="3"/>
    <x v="0"/>
    <s v="09566L"/>
    <x v="93"/>
    <s v="Capsule 50 mg"/>
    <s v="L - ANTINEOPLASTIC AND IMMUNOMODULATING AGENTS"/>
    <s v="L04 - IMMUNOSUPPRESSANTS"/>
    <s v="L04A - IMMUNOSUPPRESSANTS"/>
    <s v="L04AX - Other immunosuppressants"/>
    <x v="1"/>
    <x v="2"/>
    <n v="66"/>
    <n v="107"/>
    <n v="37098.9"/>
    <n v="1324.8"/>
    <n v="38423.699999999997"/>
  </r>
  <r>
    <x v="3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3"/>
    <n v="3"/>
    <n v="3"/>
    <n v="73.98"/>
    <n v="91.8"/>
    <n v="165.78"/>
  </r>
  <r>
    <x v="3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2"/>
    <n v="72"/>
    <n v="237"/>
    <n v="61653.58"/>
    <n v="1469"/>
    <n v="63122.58"/>
  </r>
  <r>
    <x v="2"/>
    <x v="2"/>
    <s v="11547R"/>
    <x v="31"/>
    <s v="Tablet 360 mg"/>
    <s v="V - VARIOUS"/>
    <s v="V03 - ALL OTHER THERAPEUTIC PRODUCTS"/>
    <s v="V03A - ALL OTHER THERAPEUTIC PRODUCTS"/>
    <s v="V03AC - Iron chelating agents"/>
    <x v="1"/>
    <x v="1"/>
    <n v="49"/>
    <n v="182"/>
    <n v="156627.57999999999"/>
    <n v="737.6"/>
    <n v="157365.18"/>
  </r>
  <r>
    <x v="0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1"/>
    <x v="0"/>
    <n v="2171"/>
    <n v="2164.5"/>
    <n v="1050568.46"/>
    <n v="36671.5"/>
    <n v="1087239.96"/>
  </r>
  <r>
    <x v="3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9"/>
    <n v="12"/>
    <n v="23689.42"/>
    <n v="302.3"/>
    <n v="23991.72"/>
  </r>
  <r>
    <x v="1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2"/>
    <n v="1201"/>
    <n v="2384.7333333333336"/>
    <n v="1633687.02"/>
    <n v="35769.4"/>
    <n v="1669456.42"/>
  </r>
  <r>
    <x v="0"/>
    <x v="2"/>
    <s v="11031N"/>
    <x v="24"/>
    <s v="Tablet 500 micrograms"/>
    <s v="C - CARDIOVASCULAR SYSTEM"/>
    <s v="C02 - ANTIHYPERTENSIVES"/>
    <s v="C02K - OTHER ANTIHYPERTENSIVES"/>
    <s v="C02KX - Antihypertensives for pulmonary arterial hypertension"/>
    <x v="0"/>
    <x v="1"/>
    <n v="1"/>
    <n v="1"/>
    <n v="1758.89"/>
    <n v="6.6"/>
    <n v="1765.49"/>
  </r>
  <r>
    <x v="1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1"/>
    <n v="149"/>
    <n v="298"/>
    <n v="11907.48"/>
    <n v="4127.8999999999996"/>
    <n v="16035.38"/>
  </r>
  <r>
    <x v="0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86"/>
    <n v="687.4"/>
    <n v="47735.65"/>
    <n v="1673.52"/>
    <n v="49409.17"/>
  </r>
  <r>
    <x v="1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1"/>
    <n v="57"/>
    <n v="378"/>
    <n v="94571.88"/>
    <n v="706.8"/>
    <n v="95278.68"/>
  </r>
  <r>
    <x v="0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1"/>
    <n v="2178"/>
    <n v="2178"/>
    <n v="6021625.4400000004"/>
    <n v="34151.1"/>
    <n v="6055776.54"/>
  </r>
  <r>
    <x v="0"/>
    <x v="2"/>
    <s v="10263E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2"/>
    <n v="229"/>
    <n v="235"/>
    <n v="336930.31"/>
    <n v="5768.4"/>
    <n v="342698.71"/>
  </r>
  <r>
    <x v="1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8"/>
    <n v="6.5"/>
    <n v="10272.49"/>
    <n v="191.6"/>
    <n v="10464.09"/>
  </r>
  <r>
    <x v="3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0"/>
    <x v="0"/>
    <n v="26"/>
    <n v="26"/>
    <n v="324109.2"/>
    <n v="890.8"/>
    <n v="325000"/>
  </r>
  <r>
    <x v="3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2"/>
    <n v="109"/>
    <n v="33878.69"/>
    <n v="1078.7"/>
    <n v="34957.39"/>
  </r>
  <r>
    <x v="3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0"/>
    <n v="158"/>
    <n v="157.5"/>
    <n v="617455.78"/>
    <n v="5061.3999999999996"/>
    <n v="622517.18000000005"/>
  </r>
  <r>
    <x v="1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0"/>
    <n v="134"/>
    <n v="268"/>
    <n v="70800.100000000006"/>
    <n v="1586.7"/>
    <n v="72386.8"/>
  </r>
  <r>
    <x v="3"/>
    <x v="0"/>
    <s v="12035K"/>
    <x v="4"/>
    <s v="Capsule 5 mg"/>
    <s v="L - ANTINEOPLASTIC AND IMMUNOMODULATING AGENTS"/>
    <s v="L04 - IMMUNOSUPPRESSANTS"/>
    <s v="L04A - IMMUNOSUPPRESSANTS"/>
    <s v="L04AX - Other immunosuppressants"/>
    <x v="1"/>
    <x v="0"/>
    <n v="1"/>
    <n v="1"/>
    <n v="2990.21"/>
    <n v="6.6"/>
    <n v="2996.81"/>
  </r>
  <r>
    <x v="1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0"/>
    <x v="3"/>
    <n v="1"/>
    <n v="10"/>
    <n v="1254.7"/>
    <n v="6.8"/>
    <n v="1261.5"/>
  </r>
  <r>
    <x v="3"/>
    <x v="0"/>
    <s v="10638X"/>
    <x v="111"/>
    <s v="Tablet 600 mg"/>
    <s v="J - ANTIINFECTIVES FOR SYSTEMIC USE"/>
    <s v="J05 - ANTIVIRALS FOR SYSTEMIC USE"/>
    <s v="J05A - DIRECT ACTING ANTIVIRALS"/>
    <s v="J05AP - Antivirals for treatment of HCV infections"/>
    <x v="1"/>
    <x v="3"/>
    <n v="1"/>
    <n v="2"/>
    <n v="798.7"/>
    <n v="41.3"/>
    <n v="840"/>
  </r>
  <r>
    <x v="1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0"/>
    <x v="2"/>
    <n v="56"/>
    <n v="59"/>
    <n v="1050338.2"/>
    <n v="599.29999999999995"/>
    <n v="1050937.5"/>
  </r>
  <r>
    <x v="3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6"/>
    <n v="26"/>
    <n v="85255.1"/>
    <n v="830.9"/>
    <n v="86086"/>
  </r>
  <r>
    <x v="0"/>
    <x v="0"/>
    <s v="12988N"/>
    <x v="4"/>
    <s v="Capsule 10 mg"/>
    <s v="L - ANTINEOPLASTIC AND IMMUNOMODULATING AGENTS"/>
    <s v="L04 - IMMUNOSUPPRESSANTS"/>
    <s v="L04A - IMMUNOSUPPRESSANTS"/>
    <s v="L04AX - Other immunosuppressants"/>
    <x v="0"/>
    <x v="0"/>
    <n v="5"/>
    <n v="5"/>
    <n v="23626.7"/>
    <n v="134.30000000000001"/>
    <n v="23761"/>
  </r>
  <r>
    <x v="0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2"/>
    <n v="2"/>
    <n v="357.24"/>
    <n v="82"/>
    <n v="439.24"/>
  </r>
  <r>
    <x v="3"/>
    <x v="0"/>
    <s v="11536E"/>
    <x v="31"/>
    <s v="Tablet 360 mg"/>
    <s v="V - VARIOUS"/>
    <s v="V03 - ALL OTHER THERAPEUTIC PRODUCTS"/>
    <s v="V03A - ALL OTHER THERAPEUTIC PRODUCTS"/>
    <s v="V03AC - Iron chelating agents"/>
    <x v="1"/>
    <x v="3"/>
    <n v="15"/>
    <n v="68"/>
    <n v="57719.82"/>
    <n v="480.7"/>
    <n v="58200.52"/>
  </r>
  <r>
    <x v="3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1"/>
    <n v="106"/>
    <n v="111"/>
    <n v="283918.62"/>
    <n v="3074.1"/>
    <n v="286992.71999999997"/>
  </r>
  <r>
    <x v="0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1"/>
    <x v="1"/>
    <n v="14"/>
    <n v="14"/>
    <n v="4024.58"/>
    <n v="333.2"/>
    <n v="4357.78"/>
  </r>
  <r>
    <x v="3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8"/>
    <n v="77"/>
    <n v="24090.07"/>
    <n v="604.6"/>
    <n v="24694.67"/>
  </r>
  <r>
    <x v="0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2"/>
    <n v="2310"/>
    <n v="2310"/>
    <n v="6387862.5999999996"/>
    <n v="34814"/>
    <n v="6422676.5999999996"/>
  </r>
  <r>
    <x v="1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2"/>
    <n v="531"/>
    <n v="529.33333333333326"/>
    <n v="3129817.1"/>
    <n v="8462.6"/>
    <n v="3138279.7"/>
  </r>
  <r>
    <x v="1"/>
    <x v="0"/>
    <s v="05632K"/>
    <x v="37"/>
    <s v="Capsule 10 mg"/>
    <s v="L - ANTINEOPLASTIC AND IMMUNOMODULATING AGENTS"/>
    <s v="L04 - IMMUNOSUPPRESSANTS"/>
    <s v="L04A - IMMUNOSUPPRESSANTS"/>
    <s v="L04AD - Calcineurin inhibitors"/>
    <x v="0"/>
    <x v="2"/>
    <n v="269"/>
    <n v="587"/>
    <n v="18626.830000000002"/>
    <n v="3209.1"/>
    <n v="21835.93"/>
  </r>
  <r>
    <x v="3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40"/>
    <n v="211"/>
    <n v="379126.14"/>
    <n v="4775.7"/>
    <n v="383901.84"/>
  </r>
  <r>
    <x v="1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3"/>
    <n v="529"/>
    <n v="1048"/>
    <n v="29459.88"/>
    <n v="9861.08"/>
    <n v="39320.959999999999"/>
  </r>
  <r>
    <x v="1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95"/>
    <n v="836"/>
    <n v="262280.86"/>
    <n v="5832.7"/>
    <n v="268113.56"/>
  </r>
  <r>
    <x v="2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6"/>
    <n v="68"/>
    <n v="21850.02"/>
    <n v="626.1"/>
    <n v="22476.12"/>
  </r>
  <r>
    <x v="0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3"/>
    <n v="647"/>
    <n v="1182"/>
    <n v="987480.11"/>
    <n v="8964.1"/>
    <n v="996444.21"/>
  </r>
  <r>
    <x v="0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3"/>
    <n v="118"/>
    <n v="118"/>
    <n v="112738.6"/>
    <n v="3444.2"/>
    <n v="116182.8"/>
  </r>
  <r>
    <x v="1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0"/>
    <n v="198"/>
    <n v="396"/>
    <n v="352155.54"/>
    <n v="5666.1"/>
    <n v="357821.64"/>
  </r>
  <r>
    <x v="2"/>
    <x v="2"/>
    <s v="06418T"/>
    <x v="21"/>
    <s v="Tablet 200 mg"/>
    <s v="N - NERVOUS SYSTEM"/>
    <s v="N05 - PSYCHOLEPTICS"/>
    <s v="N05A - ANTIPSYCHOTICS"/>
    <s v="N05AH - Diazepines, oxazepines, thiazepines and oxepines"/>
    <x v="1"/>
    <x v="2"/>
    <n v="4"/>
    <n v="3.9"/>
    <n v="953.28"/>
    <n v="60.8"/>
    <n v="1014.08"/>
  </r>
  <r>
    <x v="1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3"/>
    <n v="116"/>
    <n v="115.23809523809524"/>
    <n v="630944.53"/>
    <n v="1320.8"/>
    <n v="632265.32999999996"/>
  </r>
  <r>
    <x v="0"/>
    <x v="2"/>
    <s v="12294C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02"/>
    <n v="200.5"/>
    <n v="325972.28999999998"/>
    <n v="6396.2"/>
    <n v="332368.49"/>
  </r>
  <r>
    <x v="1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1"/>
    <x v="3"/>
    <n v="40"/>
    <n v="118"/>
    <n v="15561.9"/>
    <n v="368.1"/>
    <n v="15930"/>
  </r>
  <r>
    <x v="0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23"/>
    <n v="234"/>
    <n v="259684.54"/>
    <n v="1587.8"/>
    <n v="261272.34"/>
  </r>
  <r>
    <x v="3"/>
    <x v="0"/>
    <s v="11533B"/>
    <x v="31"/>
    <s v="Tablet 360 mg"/>
    <s v="V - VARIOUS"/>
    <s v="V03 - ALL OTHER THERAPEUTIC PRODUCTS"/>
    <s v="V03A - ALL OTHER THERAPEUTIC PRODUCTS"/>
    <s v="V03AC - Iron chelating agents"/>
    <x v="0"/>
    <x v="1"/>
    <n v="15"/>
    <n v="52"/>
    <n v="30846.74"/>
    <n v="272.5"/>
    <n v="31119.24"/>
  </r>
  <r>
    <x v="1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24"/>
    <n v="21.875"/>
    <n v="445786.08"/>
    <n v="748.3"/>
    <n v="446534.38"/>
  </r>
  <r>
    <x v="0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2"/>
    <n v="632"/>
    <n v="630"/>
    <n v="107308.87"/>
    <n v="8524.7999999999993"/>
    <n v="115833.67"/>
  </r>
  <r>
    <x v="0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3"/>
    <n v="16"/>
    <n v="87"/>
    <n v="31646.27"/>
    <n v="108.8"/>
    <n v="31755.07"/>
  </r>
  <r>
    <x v="3"/>
    <x v="0"/>
    <s v="09560E"/>
    <x v="52"/>
    <s v="Capsule 1 mg"/>
    <s v="L - ANTINEOPLASTIC AND IMMUNOMODULATING AGENTS"/>
    <s v="L04 - IMMUNOSUPPRESSANTS"/>
    <s v="L04A - IMMUNOSUPPRESSANTS"/>
    <s v="L04AD - Calcineurin inhibitors"/>
    <x v="0"/>
    <x v="0"/>
    <n v="2938"/>
    <n v="5350"/>
    <n v="1085862.6000000001"/>
    <n v="87927.4"/>
    <n v="1173790"/>
  </r>
  <r>
    <x v="1"/>
    <x v="1"/>
    <s v="10288L"/>
    <x v="21"/>
    <s v="Tablet 200 mg"/>
    <s v="N - NERVOUS SYSTEM"/>
    <s v="N05 - PSYCHOLEPTICS"/>
    <s v="N05A - ANTIPSYCHOTICS"/>
    <s v="N05AH - Diazepines, oxazepines, thiazepines and oxepines"/>
    <x v="0"/>
    <x v="0"/>
    <n v="3560"/>
    <n v="1826.02"/>
    <n v="398436.74"/>
    <n v="44156.47"/>
    <n v="442593.21"/>
  </r>
  <r>
    <x v="1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30"/>
    <n v="57"/>
    <n v="61549.36"/>
    <n v="722"/>
    <n v="62271.360000000001"/>
  </r>
  <r>
    <x v="1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2"/>
    <n v="4"/>
    <n v="35"/>
    <n v="4467.8999999999996"/>
    <n v="61.1"/>
    <n v="4529"/>
  </r>
  <r>
    <x v="3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3"/>
    <n v="1629"/>
    <n v="1629"/>
    <n v="71706.899999999994"/>
    <n v="46884.3"/>
    <n v="118591.2"/>
  </r>
  <r>
    <x v="1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1"/>
    <x v="0"/>
    <n v="17"/>
    <n v="27"/>
    <n v="8073.5"/>
    <n v="285.7"/>
    <n v="8359.2000000000007"/>
  </r>
  <r>
    <x v="0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58"/>
    <n v="115"/>
    <n v="11755.54"/>
    <n v="292.3"/>
    <n v="12047.84"/>
  </r>
  <r>
    <x v="0"/>
    <x v="2"/>
    <s v="06232B"/>
    <x v="37"/>
    <s v="Capsule 10 mg"/>
    <s v="L - ANTINEOPLASTIC AND IMMUNOMODULATING AGENTS"/>
    <s v="L04 - IMMUNOSUPPRESSANTS"/>
    <s v="L04A - IMMUNOSUPPRESSANTS"/>
    <s v="L04AD - Calcineurin inhibitors"/>
    <x v="1"/>
    <x v="0"/>
    <n v="54"/>
    <n v="123"/>
    <n v="4430.3599999999997"/>
    <n v="809.2"/>
    <n v="5239.5600000000004"/>
  </r>
  <r>
    <x v="1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1"/>
    <n v="65"/>
    <n v="129"/>
    <n v="26498.91"/>
    <n v="1957.2"/>
    <n v="28456.11"/>
  </r>
  <r>
    <x v="2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4"/>
    <n v="15"/>
    <n v="4796.41"/>
    <n v="165.2"/>
    <n v="4961.6099999999997"/>
  </r>
  <r>
    <x v="0"/>
    <x v="2"/>
    <s v="09643M"/>
    <x v="4"/>
    <s v="Capsule 10 mg"/>
    <s v="L - ANTINEOPLASTIC AND IMMUNOMODULATING AGENTS"/>
    <s v="L04 - IMMUNOSUPPRESSANTS"/>
    <s v="L04A - IMMUNOSUPPRESSANTS"/>
    <s v="L04AX - Other immunosuppressants"/>
    <x v="1"/>
    <x v="2"/>
    <n v="263"/>
    <n v="270"/>
    <n v="1280964.6200000001"/>
    <n v="2064.4"/>
    <n v="1283029.02"/>
  </r>
  <r>
    <x v="1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94"/>
    <n v="128"/>
    <n v="184428.54"/>
    <n v="1674.5"/>
    <n v="186103.04000000001"/>
  </r>
  <r>
    <x v="2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3"/>
    <n v="20"/>
    <n v="34"/>
    <n v="51599.64"/>
    <n v="314.5"/>
    <n v="51914.14"/>
  </r>
  <r>
    <x v="1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3"/>
    <n v="136"/>
    <n v="268"/>
    <n v="148436.32"/>
    <n v="4066.4"/>
    <n v="152502.72"/>
  </r>
  <r>
    <x v="3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3"/>
    <n v="5"/>
    <n v="5"/>
    <n v="2343.6999999999998"/>
    <n v="34"/>
    <n v="2377.6999999999998"/>
  </r>
  <r>
    <x v="1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0"/>
    <n v="573"/>
    <n v="559"/>
    <n v="3493049.94"/>
    <n v="13311.1"/>
    <n v="3506361.04"/>
  </r>
  <r>
    <x v="3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2"/>
    <n v="18"/>
    <n v="18"/>
    <n v="48741.7"/>
    <n v="446"/>
    <n v="49187.7"/>
  </r>
  <r>
    <x v="2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3"/>
    <n v="6"/>
    <n v="5853.24"/>
    <n v="123"/>
    <n v="5976.24"/>
  </r>
  <r>
    <x v="0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021"/>
    <n v="2021"/>
    <n v="3361315.54"/>
    <n v="45565"/>
    <n v="3406880.54"/>
  </r>
  <r>
    <x v="0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1"/>
    <n v="88"/>
    <n v="168"/>
    <n v="56995.14"/>
    <n v="784.3"/>
    <n v="57779.44"/>
  </r>
  <r>
    <x v="1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2"/>
    <n v="75"/>
    <n v="75"/>
    <n v="66467.899999999994"/>
    <n v="901.6"/>
    <n v="67369.5"/>
  </r>
  <r>
    <x v="2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3"/>
    <n v="10"/>
    <n v="25"/>
    <n v="5149.8"/>
    <n v="170.1"/>
    <n v="5319.9"/>
  </r>
  <r>
    <x v="0"/>
    <x v="2"/>
    <s v="02798G"/>
    <x v="4"/>
    <s v="Capsule 5 mg"/>
    <s v="L - ANTINEOPLASTIC AND IMMUNOMODULATING AGENTS"/>
    <s v="L04 - IMMUNOSUPPRESSANTS"/>
    <s v="L04A - IMMUNOSUPPRESSANTS"/>
    <s v="L04AX - Other immunosuppressants"/>
    <x v="0"/>
    <x v="0"/>
    <n v="15"/>
    <n v="15"/>
    <n v="67793.100000000006"/>
    <n v="351.9"/>
    <n v="68145"/>
  </r>
  <r>
    <x v="0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1"/>
    <x v="1"/>
    <n v="10"/>
    <n v="10"/>
    <n v="66516.3"/>
    <n v="375.6"/>
    <n v="66891.899999999994"/>
  </r>
  <r>
    <x v="2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3"/>
    <n v="3"/>
    <n v="6"/>
    <n v="1538.31"/>
    <n v="20.399999999999999"/>
    <n v="1558.71"/>
  </r>
  <r>
    <x v="2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04"/>
    <n v="182"/>
    <n v="366234.38"/>
    <n v="2085"/>
    <n v="368319.38"/>
  </r>
  <r>
    <x v="1"/>
    <x v="0"/>
    <s v="05630H"/>
    <x v="21"/>
    <s v="Oral liquid 50 mg per mL, 100 mL"/>
    <s v="N - NERVOUS SYSTEM"/>
    <s v="N05 - PSYCHOLEPTICS"/>
    <s v="N05A - ANTIPSYCHOTICS"/>
    <s v="N05AH - Diazepines, oxazepines, thiazepines and oxepines"/>
    <x v="1"/>
    <x v="2"/>
    <n v="6"/>
    <n v="18"/>
    <n v="2390.4"/>
    <n v="39.6"/>
    <n v="2430"/>
  </r>
  <r>
    <x v="1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1"/>
    <x v="3"/>
    <n v="19"/>
    <n v="19"/>
    <n v="405999.6"/>
    <n v="125.4"/>
    <n v="406125"/>
  </r>
  <r>
    <x v="2"/>
    <x v="2"/>
    <s v="06102E"/>
    <x v="21"/>
    <s v="Tablet 100 mg"/>
    <s v="N - NERVOUS SYSTEM"/>
    <s v="N05 - PSYCHOLEPTICS"/>
    <s v="N05A - ANTIPSYCHOTICS"/>
    <s v="N05AH - Diazepines, oxazepines, thiazepines and oxepines"/>
    <x v="0"/>
    <x v="0"/>
    <n v="12"/>
    <n v="3.8799999999999994"/>
    <n v="500.78"/>
    <n v="81.599999999999994"/>
    <n v="582.38"/>
  </r>
  <r>
    <x v="3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1"/>
    <n v="2"/>
    <n v="131.06"/>
    <n v="41.3"/>
    <n v="172.36"/>
  </r>
  <r>
    <x v="3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9"/>
    <n v="98"/>
    <n v="18294"/>
    <n v="1796"/>
    <n v="20090"/>
  </r>
  <r>
    <x v="0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"/>
    <n v="14"/>
    <n v="4604.18"/>
    <n v="88.6"/>
    <n v="4692.78"/>
  </r>
  <r>
    <x v="1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336"/>
    <n v="668"/>
    <n v="642466.02"/>
    <n v="6942.6"/>
    <n v="649408.62"/>
  </r>
  <r>
    <x v="1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2"/>
    <n v="24"/>
    <n v="93339"/>
    <n v="261"/>
    <n v="93600"/>
  </r>
  <r>
    <x v="3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6"/>
    <n v="75"/>
    <n v="23704.75"/>
    <n v="348.5"/>
    <n v="24053.25"/>
  </r>
  <r>
    <x v="0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529"/>
    <n v="1040"/>
    <n v="1906391.16"/>
    <n v="10720.9"/>
    <n v="1917112.06"/>
  </r>
  <r>
    <x v="3"/>
    <x v="0"/>
    <s v="10860N"/>
    <x v="52"/>
    <s v="Capsule 2 mg"/>
    <s v="L - ANTINEOPLASTIC AND IMMUNOMODULATING AGENTS"/>
    <s v="L04 - IMMUNOSUPPRESSANTS"/>
    <s v="L04A - IMMUNOSUPPRESSANTS"/>
    <s v="L04AD - Calcineurin inhibitors"/>
    <x v="1"/>
    <x v="2"/>
    <n v="20"/>
    <n v="34.799999999999997"/>
    <n v="16958.400000000001"/>
    <n v="441.6"/>
    <n v="17400"/>
  </r>
  <r>
    <x v="1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0"/>
    <x v="2"/>
    <n v="3"/>
    <n v="3"/>
    <n v="5070.53"/>
    <n v="82.6"/>
    <n v="5153.13"/>
  </r>
  <r>
    <x v="0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8"/>
    <n v="48"/>
    <n v="160216.74"/>
    <n v="1004.7"/>
    <n v="161221.44"/>
  </r>
  <r>
    <x v="1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30"/>
    <n v="1599"/>
    <n v="503315.59"/>
    <n v="9499.7000000000007"/>
    <n v="512815.29"/>
  </r>
  <r>
    <x v="1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0"/>
    <n v="17"/>
    <n v="17"/>
    <n v="7111.61"/>
    <n v="209.1"/>
    <n v="7320.71"/>
  </r>
  <r>
    <x v="0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96"/>
    <n v="2208"/>
    <n v="721925.13"/>
    <n v="18389.599999999999"/>
    <n v="740314.73"/>
  </r>
  <r>
    <x v="3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2"/>
    <n v="3"/>
    <n v="44"/>
    <n v="5604.4"/>
    <n v="89.2"/>
    <n v="5693.6"/>
  </r>
  <r>
    <x v="3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2"/>
    <n v="29"/>
    <n v="1304"/>
    <n v="39877.96"/>
    <n v="728.6"/>
    <n v="40606.559999999998"/>
  </r>
  <r>
    <x v="1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0"/>
    <n v="36"/>
    <n v="46589.66"/>
    <n v="457.3"/>
    <n v="47046.96"/>
  </r>
  <r>
    <x v="0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210"/>
    <n v="2886"/>
    <n v="284027.7"/>
    <n v="3320.1"/>
    <n v="287347.8"/>
  </r>
  <r>
    <x v="0"/>
    <x v="2"/>
    <s v="11174D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9"/>
    <n v="19"/>
    <n v="79830.490000000005"/>
    <n v="469.4"/>
    <n v="80299.89"/>
  </r>
  <r>
    <x v="3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2"/>
    <n v="117"/>
    <n v="370"/>
    <n v="10060"/>
    <n v="2246.1999999999998"/>
    <n v="12306.2"/>
  </r>
  <r>
    <x v="2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41"/>
    <n v="92"/>
    <n v="38082.480000000003"/>
    <n v="1465.3"/>
    <n v="39547.78"/>
  </r>
  <r>
    <x v="1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3"/>
    <n v="43"/>
    <n v="285"/>
    <n v="71223.399999999994"/>
    <n v="613.70000000000005"/>
    <n v="71837.100000000006"/>
  </r>
  <r>
    <x v="0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60"/>
    <n v="117"/>
    <n v="93316.19"/>
    <n v="1610.5"/>
    <n v="94926.69"/>
  </r>
  <r>
    <x v="3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20"/>
    <n v="160"/>
    <n v="901762.8"/>
    <n v="738"/>
    <n v="902500.8"/>
  </r>
  <r>
    <x v="0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3"/>
    <n v="246"/>
    <n v="1071.9333333333334"/>
    <n v="35307.89"/>
    <n v="3651.1"/>
    <n v="38958.99"/>
  </r>
  <r>
    <x v="3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2"/>
    <n v="6"/>
    <n v="12"/>
    <n v="7802.6"/>
    <n v="109"/>
    <n v="7911.6"/>
  </r>
  <r>
    <x v="1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2"/>
    <n v="131"/>
    <n v="251.42857142857142"/>
    <n v="5840.57"/>
    <n v="2884"/>
    <n v="8724.57"/>
  </r>
  <r>
    <x v="3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0"/>
    <n v="329"/>
    <n v="329"/>
    <n v="4100230.9"/>
    <n v="12269.1"/>
    <n v="4112500"/>
  </r>
  <r>
    <x v="3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7"/>
    <n v="7"/>
    <n v="2550.73"/>
    <n v="287"/>
    <n v="2837.73"/>
  </r>
  <r>
    <x v="0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2"/>
    <n v="4"/>
    <n v="4"/>
    <n v="14822.04"/>
    <n v="0"/>
    <n v="14822.04"/>
  </r>
  <r>
    <x v="2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77"/>
    <n v="154"/>
    <n v="52926.720000000001"/>
    <n v="2094.4"/>
    <n v="55021.120000000003"/>
  </r>
  <r>
    <x v="1"/>
    <x v="0"/>
    <s v="05658T"/>
    <x v="57"/>
    <s v="Oral solution 100 mg per mL, 250 mL"/>
    <s v="V - VARIOUS"/>
    <s v="V03 - ALL OTHER THERAPEUTIC PRODUCTS"/>
    <s v="V03A - ALL OTHER THERAPEUTIC PRODUCTS"/>
    <s v="V03AC - Iron chelating agents"/>
    <x v="0"/>
    <x v="2"/>
    <n v="3"/>
    <n v="5"/>
    <n v="943.3"/>
    <n v="19.8"/>
    <n v="963.1"/>
  </r>
  <r>
    <x v="0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2"/>
    <n v="8"/>
    <n v="9642.44"/>
    <n v="47.6"/>
    <n v="9690.0400000000009"/>
  </r>
  <r>
    <x v="2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0"/>
    <n v="133"/>
    <n v="42748.23"/>
    <n v="1203.5999999999999"/>
    <n v="43951.83"/>
  </r>
  <r>
    <x v="1"/>
    <x v="0"/>
    <s v="05737Y"/>
    <x v="53"/>
    <s v="Tablet 1 mg"/>
    <s v="L - ANTINEOPLASTIC AND IMMUNOMODULATING AGENTS"/>
    <s v="L04 - IMMUNOSUPPRESSANTS"/>
    <s v="L04A - IMMUNOSUPPRESSANTS"/>
    <s v="L04AA - Selective immunosuppressants"/>
    <x v="1"/>
    <x v="2"/>
    <n v="307"/>
    <n v="1133.6666666666665"/>
    <n v="864998.08"/>
    <n v="4569.6000000000004"/>
    <n v="869567.68"/>
  </r>
  <r>
    <x v="2"/>
    <x v="2"/>
    <s v="06102E"/>
    <x v="21"/>
    <s v="Tablet 100 mg"/>
    <s v="N - NERVOUS SYSTEM"/>
    <s v="N05 - PSYCHOLEPTICS"/>
    <s v="N05A - ANTIPSYCHOTICS"/>
    <s v="N05AH - Diazepines, oxazepines, thiazepines and oxepines"/>
    <x v="0"/>
    <x v="3"/>
    <n v="17"/>
    <n v="6.7"/>
    <n v="861.12"/>
    <n v="115.6"/>
    <n v="976.72"/>
  </r>
  <r>
    <x v="0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57"/>
    <n v="110"/>
    <n v="221438.88"/>
    <n v="1126.4000000000001"/>
    <n v="222565.28"/>
  </r>
  <r>
    <x v="0"/>
    <x v="2"/>
    <s v="11969Y"/>
    <x v="4"/>
    <s v="Capsule 10 mg"/>
    <s v="L - ANTINEOPLASTIC AND IMMUNOMODULATING AGENTS"/>
    <s v="L04 - IMMUNOSUPPRESSANTS"/>
    <s v="L04A - IMMUNOSUPPRESSANTS"/>
    <s v="L04AX - Other immunosuppressants"/>
    <x v="0"/>
    <x v="0"/>
    <n v="446"/>
    <n v="446"/>
    <n v="2804145.46"/>
    <n v="14679.5"/>
    <n v="2818824.96"/>
  </r>
  <r>
    <x v="2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2"/>
    <n v="2"/>
    <n v="8"/>
    <n v="11618.28"/>
    <n v="13.2"/>
    <n v="11631.48"/>
  </r>
  <r>
    <x v="1"/>
    <x v="0"/>
    <s v="05739C"/>
    <x v="53"/>
    <s v="Tablet 0.5 mg"/>
    <s v="L - ANTINEOPLASTIC AND IMMUNOMODULATING AGENTS"/>
    <s v="L04 - IMMUNOSUPPRESSANTS"/>
    <s v="L04A - IMMUNOSUPPRESSANTS"/>
    <s v="L04AA - Selective immunosuppressants"/>
    <x v="0"/>
    <x v="0"/>
    <n v="244"/>
    <n v="488"/>
    <n v="182022.06"/>
    <n v="5135.7"/>
    <n v="187157.76000000001"/>
  </r>
  <r>
    <x v="0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2"/>
    <n v="55"/>
    <n v="17815.13"/>
    <n v="356.8"/>
    <n v="18171.93"/>
  </r>
  <r>
    <x v="1"/>
    <x v="0"/>
    <s v="09747B"/>
    <x v="78"/>
    <s v="Tablet 0.5 mg"/>
    <s v="L - ANTINEOPLASTIC AND IMMUNOMODULATING AGENTS"/>
    <s v="L04 - IMMUNOSUPPRESSANTS"/>
    <s v="L04A - IMMUNOSUPPRESSANTS"/>
    <s v="L04AA - Selective immunosuppressants"/>
    <x v="0"/>
    <x v="1"/>
    <n v="39"/>
    <n v="66.239999999999995"/>
    <n v="18630.11"/>
    <n v="829.2"/>
    <n v="19459.310000000001"/>
  </r>
  <r>
    <x v="0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3"/>
    <n v="223"/>
    <n v="428"/>
    <n v="87952.14"/>
    <n v="2258.6"/>
    <n v="90210.74"/>
  </r>
  <r>
    <x v="0"/>
    <x v="2"/>
    <s v="10880P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8"/>
    <n v="16"/>
    <n v="62486.54"/>
    <n v="295.7"/>
    <n v="62782.239999999998"/>
  </r>
  <r>
    <x v="2"/>
    <x v="2"/>
    <s v="11966T"/>
    <x v="4"/>
    <s v="Capsule 5 mg"/>
    <s v="L - ANTINEOPLASTIC AND IMMUNOMODULATING AGENTS"/>
    <s v="L04 - IMMUNOSUPPRESSANTS"/>
    <s v="L04A - IMMUNOSUPPRESSANTS"/>
    <s v="L04AX - Other immunosuppressants"/>
    <x v="1"/>
    <x v="3"/>
    <n v="13"/>
    <n v="13"/>
    <n v="78070.179999999993"/>
    <n v="467.5"/>
    <n v="78537.679999999993"/>
  </r>
  <r>
    <x v="2"/>
    <x v="2"/>
    <s v="11063G"/>
    <x v="4"/>
    <s v="Capsule 10 mg"/>
    <s v="L - ANTINEOPLASTIC AND IMMUNOMODULATING AGENTS"/>
    <s v="L04 - IMMUNOSUPPRESSANTS"/>
    <s v="L04A - IMMUNOSUPPRESSANTS"/>
    <s v="L04AX - Other immunosuppressants"/>
    <x v="1"/>
    <x v="1"/>
    <n v="66"/>
    <n v="69"/>
    <n v="326988.82"/>
    <n v="887"/>
    <n v="327875.82"/>
  </r>
  <r>
    <x v="0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3"/>
    <n v="8"/>
    <n v="8"/>
    <n v="175014.42"/>
    <n v="87.5"/>
    <n v="175101.92"/>
  </r>
  <r>
    <x v="0"/>
    <x v="2"/>
    <s v="09641K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3"/>
    <n v="50"/>
    <n v="50"/>
    <n v="47926.1"/>
    <n v="1303.9000000000001"/>
    <n v="49230"/>
  </r>
  <r>
    <x v="0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2"/>
    <n v="23"/>
    <n v="25"/>
    <n v="118688.12"/>
    <n v="100.4"/>
    <n v="118788.52"/>
  </r>
  <r>
    <x v="0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1"/>
    <n v="150"/>
    <n v="161"/>
    <n v="213621.56"/>
    <n v="2113.8000000000002"/>
    <n v="215735.36"/>
  </r>
  <r>
    <x v="1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2"/>
    <n v="1016"/>
    <n v="1016"/>
    <n v="2971995.48"/>
    <n v="25133.4"/>
    <n v="2997128.88"/>
  </r>
  <r>
    <x v="0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2"/>
    <n v="21"/>
    <n v="21"/>
    <n v="95348.5"/>
    <n v="54.5"/>
    <n v="95403"/>
  </r>
  <r>
    <x v="3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8"/>
    <n v="28"/>
    <n v="91759.8"/>
    <n v="948.2"/>
    <n v="92708"/>
  </r>
  <r>
    <x v="3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0"/>
    <x v="1"/>
    <n v="100"/>
    <n v="200"/>
    <n v="46647.6"/>
    <n v="3158.4"/>
    <n v="49806"/>
  </r>
  <r>
    <x v="0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2"/>
    <n v="6"/>
    <n v="6"/>
    <n v="2714.04"/>
    <n v="19.8"/>
    <n v="2733.84"/>
  </r>
  <r>
    <x v="2"/>
    <x v="2"/>
    <s v="09582H"/>
    <x v="53"/>
    <s v="Tablet 1 mg"/>
    <s v="L - ANTINEOPLASTIC AND IMMUNOMODULATING AGENTS"/>
    <s v="L04 - IMMUNOSUPPRESSANTS"/>
    <s v="L04A - IMMUNOSUPPRESSANTS"/>
    <s v="L04AA - Selective immunosuppressants"/>
    <x v="0"/>
    <x v="0"/>
    <n v="2"/>
    <n v="2"/>
    <n v="1520.34"/>
    <n v="49.3"/>
    <n v="1569.64"/>
  </r>
  <r>
    <x v="0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2"/>
    <n v="57"/>
    <n v="106.73333333333333"/>
    <n v="104324.65"/>
    <n v="553.1"/>
    <n v="104877.75"/>
  </r>
  <r>
    <x v="3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0"/>
    <n v="87"/>
    <n v="26733.87"/>
    <n v="1167.9000000000001"/>
    <n v="27901.77"/>
  </r>
  <r>
    <x v="0"/>
    <x v="1"/>
    <s v="11657M"/>
    <x v="86"/>
    <s v="Capsule 300 mg (as sulfate)"/>
    <s v="J - ANTIINFECTIVES FOR SYSTEMIC USE"/>
    <s v="J05 - ANTIVIRALS FOR SYSTEMIC USE"/>
    <s v="J05A - DIRECT ACTING ANTIVIRALS"/>
    <s v="J05AE - Protease inhibitors"/>
    <x v="1"/>
    <x v="1"/>
    <n v="12"/>
    <n v="12"/>
    <n v="7532.16"/>
    <n v="59.4"/>
    <n v="7591.56"/>
  </r>
  <r>
    <x v="0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1"/>
    <n v="881"/>
    <n v="1706"/>
    <n v="441562.25"/>
    <n v="7378.6"/>
    <n v="448940.85"/>
  </r>
  <r>
    <x v="0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0"/>
    <n v="15"/>
    <n v="15"/>
    <n v="63226.95"/>
    <n v="168.3"/>
    <n v="63395.25"/>
  </r>
  <r>
    <x v="2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3"/>
    <n v="3"/>
    <n v="3"/>
    <n v="2203.98"/>
    <n v="19.8"/>
    <n v="2223.7800000000002"/>
  </r>
  <r>
    <x v="3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0"/>
    <x v="3"/>
    <n v="6"/>
    <n v="6"/>
    <n v="697.8"/>
    <n v="112.2"/>
    <n v="810"/>
  </r>
  <r>
    <x v="2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0"/>
    <n v="1"/>
    <n v="1"/>
    <n v="69.11"/>
    <n v="6.8"/>
    <n v="75.91"/>
  </r>
  <r>
    <x v="3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3"/>
    <n v="73"/>
    <n v="73"/>
    <n v="92125.78"/>
    <n v="2245.6999999999998"/>
    <n v="94371.48"/>
  </r>
  <r>
    <x v="3"/>
    <x v="0"/>
    <s v="05634M"/>
    <x v="37"/>
    <s v="Capsule 25 mg"/>
    <s v="L - ANTINEOPLASTIC AND IMMUNOMODULATING AGENTS"/>
    <s v="L04 - IMMUNOSUPPRESSANTS"/>
    <s v="L04A - IMMUNOSUPPRESSANTS"/>
    <s v="L04AD - Calcineurin inhibitors"/>
    <x v="0"/>
    <x v="0"/>
    <n v="398"/>
    <n v="1398"/>
    <n v="33690.22"/>
    <n v="11353.34"/>
    <n v="45043.56"/>
  </r>
  <r>
    <x v="0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2"/>
    <n v="742"/>
    <n v="1424.0333333333333"/>
    <n v="261614.9"/>
    <n v="6649.92"/>
    <n v="268264.82"/>
  </r>
  <r>
    <x v="2"/>
    <x v="2"/>
    <s v="06232B"/>
    <x v="37"/>
    <s v="Capsule 10 mg"/>
    <s v="L - ANTINEOPLASTIC AND IMMUNOMODULATING AGENTS"/>
    <s v="L04 - IMMUNOSUPPRESSANTS"/>
    <s v="L04A - IMMUNOSUPPRESSANTS"/>
    <s v="L04AD - Calcineurin inhibitors"/>
    <x v="1"/>
    <x v="1"/>
    <n v="1"/>
    <n v="1"/>
    <n v="5.94"/>
    <n v="41"/>
    <n v="46.94"/>
  </r>
  <r>
    <x v="1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3"/>
    <n v="5"/>
    <n v="9"/>
    <n v="1703.3"/>
    <n v="69.7"/>
    <n v="1773"/>
  </r>
  <r>
    <x v="0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2"/>
    <n v="866"/>
    <n v="1685"/>
    <n v="191588.07"/>
    <n v="21684.400000000001"/>
    <n v="213272.47"/>
  </r>
  <r>
    <x v="0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0"/>
    <n v="1"/>
    <n v="2"/>
    <n v="206.74"/>
    <n v="42.5"/>
    <n v="249.24"/>
  </r>
  <r>
    <x v="0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2"/>
    <n v="28"/>
    <n v="28"/>
    <n v="599451.43999999994"/>
    <n v="386.4"/>
    <n v="599837.84"/>
  </r>
  <r>
    <x v="3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5"/>
    <n v="8"/>
    <n v="3036.62"/>
    <n v="206.5"/>
    <n v="3243.12"/>
  </r>
  <r>
    <x v="0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30"/>
    <n v="251"/>
    <n v="440447.41"/>
    <n v="2276.3000000000002"/>
    <n v="442723.71"/>
  </r>
  <r>
    <x v="3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3"/>
    <n v="78"/>
    <n v="155"/>
    <n v="90611.199999999997"/>
    <n v="2041.6"/>
    <n v="92652.800000000003"/>
  </r>
  <r>
    <x v="1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0"/>
    <x v="3"/>
    <n v="1"/>
    <n v="2"/>
    <n v="437.6"/>
    <n v="42.5"/>
    <n v="480.1"/>
  </r>
  <r>
    <x v="1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2"/>
    <n v="184"/>
    <n v="364"/>
    <n v="249801.94"/>
    <n v="5019.8999999999996"/>
    <n v="254821.84"/>
  </r>
  <r>
    <x v="3"/>
    <x v="0"/>
    <s v="12713D"/>
    <x v="19"/>
    <s v="Concentrate for injection 80 mg in 4 mL s19A"/>
    <s v="L - ANTINEOPLASTIC AND IMMUNOMODULATING AGENTS"/>
    <s v="L04 - IMMUNOSUPPRESSANTS"/>
    <s v="L04A - IMMUNOSUPPRESSANTS"/>
    <s v="L04AC - Interleukin inhibitors"/>
    <x v="0"/>
    <x v="3"/>
    <n v="2"/>
    <n v="6"/>
    <n v="2922.68"/>
    <n v="85"/>
    <n v="3007.68"/>
  </r>
  <r>
    <x v="0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1"/>
    <n v="214"/>
    <n v="428"/>
    <n v="3755381.76"/>
    <n v="6896.6"/>
    <n v="3762278.36"/>
  </r>
  <r>
    <x v="0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1"/>
    <n v="4"/>
    <n v="4804.0200000000004"/>
    <n v="41"/>
    <n v="4845.0200000000004"/>
  </r>
  <r>
    <x v="3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3"/>
    <n v="77"/>
    <n v="135"/>
    <n v="55503.8"/>
    <n v="2308.6"/>
    <n v="57812.4"/>
  </r>
  <r>
    <x v="0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13"/>
    <n v="219"/>
    <n v="384283.21"/>
    <n v="1989.8"/>
    <n v="386273.01"/>
  </r>
  <r>
    <x v="3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3"/>
    <n v="701"/>
    <n v="1162.6666666666667"/>
    <n v="188987.74"/>
    <n v="17083.3"/>
    <n v="206071.04000000001"/>
  </r>
  <r>
    <x v="2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1"/>
    <n v="18"/>
    <n v="33.166666666666671"/>
    <n v="16595.080000000002"/>
    <n v="202.2"/>
    <n v="16797.28"/>
  </r>
  <r>
    <x v="3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0"/>
    <x v="3"/>
    <n v="1"/>
    <n v="2"/>
    <n v="917.22"/>
    <n v="6.8"/>
    <n v="924.02"/>
  </r>
  <r>
    <x v="0"/>
    <x v="2"/>
    <s v="11061E"/>
    <x v="24"/>
    <s v="Tablet 1.5 mg"/>
    <s v="C - CARDIOVASCULAR SYSTEM"/>
    <s v="C02 - ANTIHYPERTENSIVES"/>
    <s v="C02K - OTHER ANTIHYPERTENSIVES"/>
    <s v="C02KX - Antihypertensives for pulmonary arterial hypertension"/>
    <x v="1"/>
    <x v="1"/>
    <n v="5"/>
    <n v="5"/>
    <n v="17389.400000000001"/>
    <n v="26.4"/>
    <n v="17415.8"/>
  </r>
  <r>
    <x v="0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4"/>
    <n v="71"/>
    <n v="23516.560000000001"/>
    <n v="273.7"/>
    <n v="23790.26"/>
  </r>
  <r>
    <x v="1"/>
    <x v="0"/>
    <s v="10561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3"/>
    <n v="43"/>
    <n v="43"/>
    <n v="2222"/>
    <n v="908.4"/>
    <n v="3130.4"/>
  </r>
  <r>
    <x v="2"/>
    <x v="2"/>
    <s v="11036W"/>
    <x v="4"/>
    <s v="Capsule 5 mg"/>
    <s v="L - ANTINEOPLASTIC AND IMMUNOMODULATING AGENTS"/>
    <s v="L04 - IMMUNOSUPPRESSANTS"/>
    <s v="L04A - IMMUNOSUPPRESSANTS"/>
    <s v="L04AX - Other immunosuppressants"/>
    <x v="0"/>
    <x v="3"/>
    <n v="32"/>
    <n v="32"/>
    <n v="145051.29999999999"/>
    <n v="324.7"/>
    <n v="145376"/>
  </r>
  <r>
    <x v="0"/>
    <x v="2"/>
    <s v="11932B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9"/>
    <n v="23"/>
    <n v="9643.9599999999991"/>
    <n v="232.9"/>
    <n v="9876.86"/>
  </r>
  <r>
    <x v="2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1"/>
    <x v="3"/>
    <n v="1"/>
    <n v="1"/>
    <n v="461"/>
    <n v="41.3"/>
    <n v="502.3"/>
  </r>
  <r>
    <x v="0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01"/>
    <n v="603"/>
    <n v="1214620.9099999999"/>
    <n v="5364.8"/>
    <n v="1219985.71"/>
  </r>
  <r>
    <x v="2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2"/>
    <n v="5"/>
    <n v="12"/>
    <n v="1863.02"/>
    <n v="101.8"/>
    <n v="1964.82"/>
  </r>
  <r>
    <x v="3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5"/>
    <n v="40"/>
    <n v="15815.2"/>
    <n v="584.79999999999995"/>
    <n v="16400"/>
  </r>
  <r>
    <x v="3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3"/>
    <n v="1"/>
    <n v="1"/>
    <n v="891.66"/>
    <n v="6.6"/>
    <n v="898.26"/>
  </r>
  <r>
    <x v="1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2"/>
    <n v="29"/>
    <n v="52218.96"/>
    <n v="544.79999999999995"/>
    <n v="52763.76"/>
  </r>
  <r>
    <x v="0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1"/>
    <n v="149"/>
    <n v="287"/>
    <n v="262903.92"/>
    <n v="1301.8"/>
    <n v="264205.71999999997"/>
  </r>
  <r>
    <x v="2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67"/>
    <n v="746"/>
    <n v="244090.5"/>
    <n v="6029.6"/>
    <n v="250120.1"/>
  </r>
  <r>
    <x v="1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556"/>
    <n v="2578"/>
    <n v="808199.78"/>
    <n v="18590.599999999999"/>
    <n v="826790.38"/>
  </r>
  <r>
    <x v="1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46"/>
    <n v="229"/>
    <n v="72278.09"/>
    <n v="1164.5"/>
    <n v="73442.59"/>
  </r>
  <r>
    <x v="2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1"/>
    <n v="4"/>
    <n v="10"/>
    <n v="108242.22"/>
    <n v="165.2"/>
    <n v="108407.42"/>
  </r>
  <r>
    <x v="3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1"/>
    <x v="2"/>
    <n v="1"/>
    <n v="2"/>
    <n v="391.1"/>
    <n v="6.6"/>
    <n v="397.7"/>
  </r>
  <r>
    <x v="0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1"/>
    <x v="3"/>
    <n v="542"/>
    <n v="542"/>
    <n v="1690598.06"/>
    <n v="18290"/>
    <n v="1708888.06"/>
  </r>
  <r>
    <x v="3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0"/>
    <n v="150"/>
    <n v="150"/>
    <n v="2668664.2000000002"/>
    <n v="3210.8"/>
    <n v="2671875"/>
  </r>
  <r>
    <x v="1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7"/>
    <n v="11"/>
    <n v="2208.8000000000002"/>
    <n v="46.2"/>
    <n v="2255"/>
  </r>
  <r>
    <x v="3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1"/>
    <x v="1"/>
    <n v="2"/>
    <n v="4"/>
    <n v="1277.96"/>
    <n v="13.2"/>
    <n v="1291.1600000000001"/>
  </r>
  <r>
    <x v="2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0"/>
    <x v="3"/>
    <n v="12"/>
    <n v="12"/>
    <n v="31232.400000000001"/>
    <n v="367.2"/>
    <n v="31599.599999999999"/>
  </r>
  <r>
    <x v="1"/>
    <x v="0"/>
    <s v="11519G"/>
    <x v="31"/>
    <s v="Tablet 90 mg"/>
    <s v="V - VARIOUS"/>
    <s v="V03 - ALL OTHER THERAPEUTIC PRODUCTS"/>
    <s v="V03A - ALL OTHER THERAPEUTIC PRODUCTS"/>
    <s v="V03AC - Iron chelating agents"/>
    <x v="1"/>
    <x v="2"/>
    <n v="7"/>
    <n v="31"/>
    <n v="6600.38"/>
    <n v="33"/>
    <n v="6633.38"/>
  </r>
  <r>
    <x v="3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3"/>
    <n v="3"/>
    <n v="1088.67"/>
    <n v="127.5"/>
    <n v="1216.17"/>
  </r>
  <r>
    <x v="3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44"/>
    <n v="88"/>
    <n v="66811.259999999995"/>
    <n v="1504.9"/>
    <n v="68316.160000000003"/>
  </r>
  <r>
    <x v="1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0"/>
    <n v="11"/>
    <n v="11"/>
    <n v="240129.5"/>
    <n v="110.5"/>
    <n v="240240"/>
  </r>
  <r>
    <x v="2"/>
    <x v="2"/>
    <s v="06249X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0"/>
    <x v="3"/>
    <n v="3"/>
    <n v="10"/>
    <n v="2255.34"/>
    <n v="91.8"/>
    <n v="2347.14"/>
  </r>
  <r>
    <x v="3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1"/>
    <x v="3"/>
    <n v="1"/>
    <n v="2"/>
    <n v="391.1"/>
    <n v="6.6"/>
    <n v="397.7"/>
  </r>
  <r>
    <x v="1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0"/>
    <n v="406"/>
    <n v="807.06666666666661"/>
    <n v="293078.05"/>
    <n v="9749.5"/>
    <n v="302827.55"/>
  </r>
  <r>
    <x v="0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6"/>
    <n v="26"/>
    <n v="8345.1"/>
    <n v="247.8"/>
    <n v="8592.9"/>
  </r>
  <r>
    <x v="2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16"/>
    <n v="214"/>
    <n v="391304.14"/>
    <n v="3238.5"/>
    <n v="394542.64"/>
  </r>
  <r>
    <x v="1"/>
    <x v="0"/>
    <s v="12883C"/>
    <x v="67"/>
    <s v="Solution concentrate for I.V. infusion 1,100 mg in 11 mL"/>
    <s v="L - ANTINEOPLASTIC AND IMMUNOMODULATING AGENTS"/>
    <s v="L04 - IMMUNOSUPPRESSANTS"/>
    <s v="L04A - IMMUNOSUPPRESSANTS"/>
    <s v="L04AA - Selective immunosuppressants"/>
    <x v="0"/>
    <x v="3"/>
    <n v="3"/>
    <n v="9"/>
    <n v="226868.04"/>
    <n v="91.8"/>
    <n v="226959.84"/>
  </r>
  <r>
    <x v="2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2"/>
    <n v="41"/>
    <n v="64"/>
    <n v="36112.800000000003"/>
    <n v="262.5"/>
    <n v="36375.300000000003"/>
  </r>
  <r>
    <x v="3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0"/>
    <x v="0"/>
    <n v="90"/>
    <n v="90"/>
    <n v="1601227.8"/>
    <n v="1897.2"/>
    <n v="1603125"/>
  </r>
  <r>
    <x v="3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0"/>
    <n v="1"/>
    <n v="1"/>
    <n v="777.24"/>
    <n v="41.3"/>
    <n v="818.54"/>
  </r>
  <r>
    <x v="3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1"/>
    <x v="1"/>
    <n v="3"/>
    <n v="3"/>
    <n v="64105.2"/>
    <n v="19.8"/>
    <n v="64125"/>
  </r>
  <r>
    <x v="0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1"/>
    <x v="0"/>
    <n v="174"/>
    <n v="174"/>
    <n v="1406043.96"/>
    <n v="2962.8"/>
    <n v="1409006.76"/>
  </r>
  <r>
    <x v="0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17"/>
    <n v="317"/>
    <n v="528016.46"/>
    <n v="6375.8"/>
    <n v="534392.26"/>
  </r>
  <r>
    <x v="2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89"/>
    <n v="1378"/>
    <n v="451975.94"/>
    <n v="9890.6"/>
    <n v="461866.54"/>
  </r>
  <r>
    <x v="1"/>
    <x v="0"/>
    <s v="11013P"/>
    <x v="24"/>
    <s v="Tablet 2 mg"/>
    <s v="C - CARDIOVASCULAR SYSTEM"/>
    <s v="C02 - ANTIHYPERTENSIVES"/>
    <s v="C02K - OTHER ANTIHYPERTENSIVES"/>
    <s v="C02KX - Antihypertensives for pulmonary arterial hypertension"/>
    <x v="0"/>
    <x v="2"/>
    <n v="1"/>
    <n v="1.1904761904761904E-2"/>
    <n v="0"/>
    <n v="40.9"/>
    <n v="40.9"/>
  </r>
  <r>
    <x v="0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0"/>
    <n v="167"/>
    <n v="167"/>
    <n v="200137.58"/>
    <n v="4060"/>
    <n v="204197.58"/>
  </r>
  <r>
    <x v="3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1"/>
    <n v="4"/>
    <n v="287.45999999999998"/>
    <n v="41.3"/>
    <n v="328.76"/>
  </r>
  <r>
    <x v="2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0"/>
    <n v="1"/>
    <n v="1"/>
    <n v="555.48"/>
    <n v="41.3"/>
    <n v="596.78"/>
  </r>
  <r>
    <x v="3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0"/>
    <n v="125"/>
    <n v="125"/>
    <n v="737769.1"/>
    <n v="3323.4"/>
    <n v="741092.5"/>
  </r>
  <r>
    <x v="1"/>
    <x v="0"/>
    <s v="10661D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0"/>
    <x v="2"/>
    <n v="2"/>
    <n v="2"/>
    <n v="23736.799999999999"/>
    <n v="13.2"/>
    <n v="23750"/>
  </r>
  <r>
    <x v="1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3"/>
    <n v="20"/>
    <n v="38"/>
    <n v="29198.52"/>
    <n v="617.79999999999995"/>
    <n v="29816.32"/>
  </r>
  <r>
    <x v="0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7"/>
    <n v="7"/>
    <n v="29433.87"/>
    <n v="150.30000000000001"/>
    <n v="29584.17"/>
  </r>
  <r>
    <x v="0"/>
    <x v="2"/>
    <s v="09684Q"/>
    <x v="93"/>
    <s v="Capsule 100 mg"/>
    <s v="L - ANTINEOPLASTIC AND IMMUNOMODULATING AGENTS"/>
    <s v="L04 - IMMUNOSUPPRESSANTS"/>
    <s v="L04A - IMMUNOSUPPRESSANTS"/>
    <s v="L04AX - Other immunosuppressants"/>
    <x v="0"/>
    <x v="3"/>
    <n v="33"/>
    <n v="55"/>
    <n v="37979.99"/>
    <n v="902.7"/>
    <n v="38882.69"/>
  </r>
  <r>
    <x v="3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3"/>
    <n v="224"/>
    <n v="220.33333333333334"/>
    <n v="1204765.26"/>
    <n v="4115.6000000000004"/>
    <n v="1208880.8600000001"/>
  </r>
  <r>
    <x v="3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3"/>
    <n v="228"/>
    <n v="15144.52"/>
    <n v="516.79999999999995"/>
    <n v="15661.32"/>
  </r>
  <r>
    <x v="3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3"/>
    <n v="21"/>
    <n v="31"/>
    <n v="9644.59"/>
    <n v="485.6"/>
    <n v="10130.19"/>
  </r>
  <r>
    <x v="3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2"/>
    <n v="8"/>
    <n v="16"/>
    <n v="2001.76"/>
    <n v="190.4"/>
    <n v="2192.16"/>
  </r>
  <r>
    <x v="2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52"/>
    <n v="762"/>
    <n v="250374.96"/>
    <n v="4959"/>
    <n v="255333.96"/>
  </r>
  <r>
    <x v="2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5"/>
    <n v="5"/>
    <n v="8305.7000000000007"/>
    <n v="123"/>
    <n v="8428.7000000000007"/>
  </r>
  <r>
    <x v="1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2"/>
    <n v="353"/>
    <n v="2142"/>
    <n v="225661.82"/>
    <n v="3767.8"/>
    <n v="229429.62"/>
  </r>
  <r>
    <x v="2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0"/>
    <n v="87"/>
    <n v="113"/>
    <n v="93968"/>
    <n v="1486.4"/>
    <n v="95454.399999999994"/>
  </r>
  <r>
    <x v="3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1"/>
    <n v="76"/>
    <n v="147.6"/>
    <n v="26493.59"/>
    <n v="2583.6"/>
    <n v="29077.19"/>
  </r>
  <r>
    <x v="3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3"/>
    <n v="149"/>
    <n v="148.5"/>
    <n v="581832.06999999995"/>
    <n v="5112.7"/>
    <n v="586944.77"/>
  </r>
  <r>
    <x v="3"/>
    <x v="0"/>
    <s v="10859M"/>
    <x v="52"/>
    <s v="Capsule 0.75 mg"/>
    <s v="L - ANTINEOPLASTIC AND IMMUNOMODULATING AGENTS"/>
    <s v="L04 - IMMUNOSUPPRESSANTS"/>
    <s v="L04A - IMMUNOSUPPRESSANTS"/>
    <s v="L04AD - Calcineurin inhibitors"/>
    <x v="0"/>
    <x v="0"/>
    <n v="1"/>
    <n v="2"/>
    <n v="332.5"/>
    <n v="42.5"/>
    <n v="375"/>
  </r>
  <r>
    <x v="1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1"/>
    <n v="7"/>
    <n v="56"/>
    <n v="20930.080000000002"/>
    <n v="102.4"/>
    <n v="21032.48"/>
  </r>
  <r>
    <x v="0"/>
    <x v="2"/>
    <s v="11829N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57"/>
    <n v="57"/>
    <n v="95100.78"/>
    <n v="986.4"/>
    <n v="96087.18"/>
  </r>
  <r>
    <x v="1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1"/>
    <n v="205"/>
    <n v="402.93333333333334"/>
    <n v="131372.28"/>
    <n v="5371.2"/>
    <n v="136743.48000000001"/>
  </r>
  <r>
    <x v="1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95"/>
    <n v="500"/>
    <n v="157594.20000000001"/>
    <n v="2760.8"/>
    <n v="160355"/>
  </r>
  <r>
    <x v="3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3"/>
    <n v="1019"/>
    <n v="1971.6333333333334"/>
    <n v="554900.46"/>
    <n v="34381.300000000003"/>
    <n v="589281.76"/>
  </r>
  <r>
    <x v="0"/>
    <x v="0"/>
    <s v="12740M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0"/>
    <n v="1"/>
    <n v="1"/>
    <n v="489.4"/>
    <n v="6.8"/>
    <n v="496.2"/>
  </r>
  <r>
    <x v="3"/>
    <x v="0"/>
    <s v="12763R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1"/>
    <n v="2"/>
    <n v="810.78"/>
    <n v="0"/>
    <n v="810.78"/>
  </r>
  <r>
    <x v="3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0"/>
    <n v="74"/>
    <n v="146"/>
    <n v="63523.519999999997"/>
    <n v="1931.2"/>
    <n v="65454.720000000001"/>
  </r>
  <r>
    <x v="3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3"/>
    <n v="18"/>
    <n v="1351.92"/>
    <n v="127.5"/>
    <n v="1479.42"/>
  </r>
  <r>
    <x v="1"/>
    <x v="0"/>
    <s v="09667T"/>
    <x v="93"/>
    <s v="Capsule 100 mg"/>
    <s v="L - ANTINEOPLASTIC AND IMMUNOMODULATING AGENTS"/>
    <s v="L04 - IMMUNOSUPPRESSANTS"/>
    <s v="L04A - IMMUNOSUPPRESSANTS"/>
    <s v="L04AX - Other immunosuppressants"/>
    <x v="0"/>
    <x v="3"/>
    <n v="32"/>
    <n v="43.25"/>
    <n v="28755.95"/>
    <n v="753.1"/>
    <n v="29509.05"/>
  </r>
  <r>
    <x v="1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133"/>
    <n v="1834"/>
    <n v="174058.06"/>
    <n v="2262.6999999999998"/>
    <n v="176320.76"/>
  </r>
  <r>
    <x v="1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43"/>
    <n v="449"/>
    <n v="181237.7"/>
    <n v="2852.3"/>
    <n v="184090"/>
  </r>
  <r>
    <x v="1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0"/>
    <n v="113"/>
    <n v="112.33333333333333"/>
    <n v="504194.04"/>
    <n v="769"/>
    <n v="504963.04"/>
  </r>
  <r>
    <x v="0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2"/>
    <n v="4028"/>
    <n v="4028"/>
    <n v="3847861.32"/>
    <n v="99941.2"/>
    <n v="3947802.52"/>
  </r>
  <r>
    <x v="3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3"/>
    <n v="22"/>
    <n v="22"/>
    <n v="79642.16"/>
    <n v="827.9"/>
    <n v="80470.06"/>
  </r>
  <r>
    <x v="1"/>
    <x v="1"/>
    <s v="10302F"/>
    <x v="21"/>
    <s v="Tablet 50 mg"/>
    <s v="N - NERVOUS SYSTEM"/>
    <s v="N05 - PSYCHOLEPTICS"/>
    <s v="N05A - ANTIPSYCHOTICS"/>
    <s v="N05AH - Diazepines, oxazepines, thiazepines and oxepines"/>
    <x v="1"/>
    <x v="1"/>
    <n v="1883"/>
    <n v="658.06000000000006"/>
    <n v="26795.96"/>
    <n v="15742.16"/>
    <n v="42538.12"/>
  </r>
  <r>
    <x v="3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2"/>
    <n v="335"/>
    <n v="718.5"/>
    <n v="23020.55"/>
    <n v="8579.6200000000008"/>
    <n v="31600.17"/>
  </r>
  <r>
    <x v="0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2"/>
    <n v="58"/>
    <n v="100"/>
    <n v="35798.720000000001"/>
    <n v="424.2"/>
    <n v="36222.92"/>
  </r>
  <r>
    <x v="1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627"/>
    <n v="2860"/>
    <n v="897962.06"/>
    <n v="19267.599999999999"/>
    <n v="917229.66"/>
  </r>
  <r>
    <x v="1"/>
    <x v="0"/>
    <s v="10860N"/>
    <x v="52"/>
    <s v="Capsule 2 mg"/>
    <s v="L - ANTINEOPLASTIC AND IMMUNOMODULATING AGENTS"/>
    <s v="L04 - IMMUNOSUPPRESSANTS"/>
    <s v="L04A - IMMUNOSUPPRESSANTS"/>
    <s v="L04AD - Calcineurin inhibitors"/>
    <x v="1"/>
    <x v="0"/>
    <n v="197"/>
    <n v="390"/>
    <n v="190000.1"/>
    <n v="4999.8999999999996"/>
    <n v="195000"/>
  </r>
  <r>
    <x v="1"/>
    <x v="1"/>
    <s v="10344K"/>
    <x v="55"/>
    <s v="Capsule 250 mg"/>
    <s v="J - ANTIINFECTIVES FOR SYSTEMIC USE"/>
    <s v="J05 - ANTIVIRALS FOR SYSTEMIC USE"/>
    <s v="J05A - DIRECT ACTING ANTIVIRALS"/>
    <s v="J05AE - Protease inhibitors"/>
    <x v="1"/>
    <x v="3"/>
    <n v="3"/>
    <n v="6"/>
    <n v="4306.16"/>
    <n v="89.2"/>
    <n v="4395.3599999999997"/>
  </r>
  <r>
    <x v="3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0"/>
    <x v="0"/>
    <n v="111"/>
    <n v="219"/>
    <n v="39147.94"/>
    <n v="2847.5"/>
    <n v="41995.44"/>
  </r>
  <r>
    <x v="2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2"/>
    <n v="4"/>
    <n v="6.333333333333333"/>
    <n v="1591.47"/>
    <n v="129.6"/>
    <n v="1721.07"/>
  </r>
  <r>
    <x v="3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6"/>
    <n v="35"/>
    <n v="10977.05"/>
    <n v="247.8"/>
    <n v="11224.85"/>
  </r>
  <r>
    <x v="2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1"/>
    <n v="22"/>
    <n v="29.25"/>
    <n v="7714.62"/>
    <n v="305.5"/>
    <n v="8020.12"/>
  </r>
  <r>
    <x v="1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"/>
    <n v="6"/>
    <n v="165.04"/>
    <n v="41.3"/>
    <n v="206.34"/>
  </r>
  <r>
    <x v="0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0"/>
    <x v="3"/>
    <n v="37"/>
    <n v="37"/>
    <n v="69449.740000000005"/>
    <n v="566.1"/>
    <n v="70015.839999999997"/>
  </r>
  <r>
    <x v="1"/>
    <x v="0"/>
    <s v="12039P"/>
    <x v="4"/>
    <s v="Capsule 5 mg"/>
    <s v="L - ANTINEOPLASTIC AND IMMUNOMODULATING AGENTS"/>
    <s v="L04 - IMMUNOSUPPRESSANTS"/>
    <s v="L04A - IMMUNOSUPPRESSANTS"/>
    <s v="L04AX - Other immunosuppressants"/>
    <x v="0"/>
    <x v="0"/>
    <n v="8"/>
    <n v="8"/>
    <n v="35764.559999999998"/>
    <n v="197.2"/>
    <n v="35961.760000000002"/>
  </r>
  <r>
    <x v="3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3"/>
    <n v="1"/>
    <n v="2"/>
    <n v="609.34"/>
    <n v="6.6"/>
    <n v="615.94000000000005"/>
  </r>
  <r>
    <x v="2"/>
    <x v="2"/>
    <s v="12011E"/>
    <x v="4"/>
    <s v="Capsule 15 mg"/>
    <s v="L - ANTINEOPLASTIC AND IMMUNOMODULATING AGENTS"/>
    <s v="L04 - IMMUNOSUPPRESSANTS"/>
    <s v="L04A - IMMUNOSUPPRESSANTS"/>
    <s v="L04AX - Other immunosuppressants"/>
    <x v="0"/>
    <x v="2"/>
    <n v="23"/>
    <n v="23"/>
    <n v="126948.84"/>
    <n v="341.9"/>
    <n v="127290.74"/>
  </r>
  <r>
    <x v="2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9"/>
    <n v="200"/>
    <n v="65912.259999999995"/>
    <n v="1097.5999999999999"/>
    <n v="67009.86"/>
  </r>
  <r>
    <x v="0"/>
    <x v="2"/>
    <s v="12260G"/>
    <x v="20"/>
    <s v="Tablet 400 micrograms"/>
    <s v="C - CARDIOVASCULAR SYSTEM"/>
    <s v="C02 - ANTIHYPERTENSIVES"/>
    <s v="C02K - OTHER ANTIHYPERTENSIVES"/>
    <s v="C02KX - Antihypertensives for pulmonary arterial hypertension"/>
    <x v="0"/>
    <x v="3"/>
    <n v="13"/>
    <n v="13"/>
    <n v="45061.440000000002"/>
    <n v="409.7"/>
    <n v="45471.14"/>
  </r>
  <r>
    <x v="1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0"/>
    <n v="192"/>
    <n v="369"/>
    <n v="52255.27"/>
    <n v="2921.3"/>
    <n v="55176.57"/>
  </r>
  <r>
    <x v="1"/>
    <x v="0"/>
    <s v="05657R"/>
    <x v="57"/>
    <s v="Tablet 500 mg"/>
    <s v="V - VARIOUS"/>
    <s v="V03 - ALL OTHER THERAPEUTIC PRODUCTS"/>
    <s v="V03A - ALL OTHER THERAPEUTIC PRODUCTS"/>
    <s v="V03AC - Iron chelating agents"/>
    <x v="0"/>
    <x v="3"/>
    <n v="25"/>
    <n v="68.2"/>
    <n v="25602.880000000001"/>
    <n v="669.8"/>
    <n v="26272.68"/>
  </r>
  <r>
    <x v="1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2"/>
    <n v="244"/>
    <n v="485.16666666666669"/>
    <n v="402592.75"/>
    <n v="6126.2"/>
    <n v="408718.95"/>
  </r>
  <r>
    <x v="0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0"/>
    <x v="2"/>
    <n v="1"/>
    <n v="2"/>
    <n v="641.76"/>
    <n v="6.6"/>
    <n v="648.36"/>
  </r>
  <r>
    <x v="0"/>
    <x v="2"/>
    <s v="06369F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0"/>
    <n v="130"/>
    <n v="254"/>
    <n v="20998.880000000001"/>
    <n v="2669.2"/>
    <n v="23668.080000000002"/>
  </r>
  <r>
    <x v="0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7"/>
    <n v="22"/>
    <n v="8698.82"/>
    <n v="252.6"/>
    <n v="8951.42"/>
  </r>
  <r>
    <x v="1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3"/>
    <n v="1110"/>
    <n v="2217.6999999999998"/>
    <n v="1369361.58"/>
    <n v="32823.599999999999"/>
    <n v="1402185.18"/>
  </r>
  <r>
    <x v="0"/>
    <x v="2"/>
    <s v="09744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1"/>
    <n v="72"/>
    <n v="545.14285714285711"/>
    <n v="788747.87"/>
    <n v="634"/>
    <n v="789381.87"/>
  </r>
  <r>
    <x v="1"/>
    <x v="0"/>
    <s v="11747G"/>
    <x v="57"/>
    <s v="Tablet 1000 mg"/>
    <s v="V - VARIOUS"/>
    <s v="V03 - ALL OTHER THERAPEUTIC PRODUCTS"/>
    <s v="V03A - ALL OTHER THERAPEUTIC PRODUCTS"/>
    <s v="V03AC - Iron chelating agents"/>
    <x v="1"/>
    <x v="0"/>
    <n v="9"/>
    <n v="54"/>
    <n v="20500.12"/>
    <n v="302.3"/>
    <n v="20802.419999999998"/>
  </r>
  <r>
    <x v="3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0"/>
    <x v="3"/>
    <n v="1"/>
    <n v="1"/>
    <n v="1675.21"/>
    <n v="42.5"/>
    <n v="1717.71"/>
  </r>
  <r>
    <x v="3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1"/>
    <n v="4070"/>
    <n v="4070"/>
    <n v="4642159.8"/>
    <n v="140090.20000000001"/>
    <n v="4782250"/>
  </r>
  <r>
    <x v="0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2"/>
    <n v="95"/>
    <n v="177"/>
    <n v="41250.620000000003"/>
    <n v="687"/>
    <n v="41937.620000000003"/>
  </r>
  <r>
    <x v="0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2"/>
    <n v="1269"/>
    <n v="8679"/>
    <n v="967461.33"/>
    <n v="9126.4"/>
    <n v="976587.73"/>
  </r>
  <r>
    <x v="3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1"/>
    <n v="14"/>
    <n v="26"/>
    <n v="2437.1799999999998"/>
    <n v="223.4"/>
    <n v="2660.58"/>
  </r>
  <r>
    <x v="1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7"/>
    <n v="24"/>
    <n v="9649.6"/>
    <n v="190.4"/>
    <n v="9840"/>
  </r>
  <r>
    <x v="1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2"/>
    <n v="61"/>
    <n v="101"/>
    <n v="12819.6"/>
    <n v="815.4"/>
    <n v="13635"/>
  </r>
  <r>
    <x v="2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1"/>
    <n v="260"/>
    <n v="260"/>
    <n v="19827.8"/>
    <n v="4786.3999999999996"/>
    <n v="24614.2"/>
  </r>
  <r>
    <x v="0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0"/>
    <x v="0"/>
    <n v="12"/>
    <n v="19"/>
    <n v="359.66"/>
    <n v="438.6"/>
    <n v="798.26"/>
  </r>
  <r>
    <x v="0"/>
    <x v="2"/>
    <s v="11557G"/>
    <x v="31"/>
    <s v="Tablet 180 mg"/>
    <s v="V - VARIOUS"/>
    <s v="V03 - ALL OTHER THERAPEUTIC PRODUCTS"/>
    <s v="V03A - ALL OTHER THERAPEUTIC PRODUCTS"/>
    <s v="V03AC - Iron chelating agents"/>
    <x v="1"/>
    <x v="0"/>
    <n v="5"/>
    <n v="22"/>
    <n v="9532.42"/>
    <n v="67.7"/>
    <n v="9600.1200000000008"/>
  </r>
  <r>
    <x v="3"/>
    <x v="0"/>
    <s v="10561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2"/>
    <n v="204"/>
    <n v="204"/>
    <n v="10293.4"/>
    <n v="4557.8"/>
    <n v="14851.2"/>
  </r>
  <r>
    <x v="1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16"/>
    <n v="1573"/>
    <n v="495723.73"/>
    <n v="8753.1"/>
    <n v="504476.83"/>
  </r>
  <r>
    <x v="0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2"/>
    <n v="182"/>
    <n v="363"/>
    <n v="332553.31"/>
    <n v="4094.7"/>
    <n v="336648.01"/>
  </r>
  <r>
    <x v="3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3"/>
    <n v="12"/>
    <n v="9"/>
    <n v="6570.09"/>
    <n v="252.7"/>
    <n v="6822.79"/>
  </r>
  <r>
    <x v="3"/>
    <x v="0"/>
    <s v="11555E"/>
    <x v="31"/>
    <s v="Tablet 360 mg"/>
    <s v="V - VARIOUS"/>
    <s v="V03 - ALL OTHER THERAPEUTIC PRODUCTS"/>
    <s v="V03A - ALL OTHER THERAPEUTIC PRODUCTS"/>
    <s v="V03AC - Iron chelating agents"/>
    <x v="1"/>
    <x v="0"/>
    <n v="322"/>
    <n v="1412.3333333333333"/>
    <n v="1199875.58"/>
    <n v="8926.4"/>
    <n v="1208801.98"/>
  </r>
  <r>
    <x v="0"/>
    <x v="2"/>
    <s v="11806J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1"/>
    <n v="6"/>
    <n v="6"/>
    <n v="131182.98000000001"/>
    <n v="143.69999999999999"/>
    <n v="131326.68"/>
  </r>
  <r>
    <x v="1"/>
    <x v="1"/>
    <s v="10361H"/>
    <x v="51"/>
    <s v="Syrup 10 mg per mL, 200 mL"/>
    <s v="J - ANTIINFECTIVES FOR SYSTEMIC USE"/>
    <s v="J05 - ANTIVIRALS FOR SYSTEMIC USE"/>
    <s v="J05A - DIRECT ACTING ANTIVIRALS"/>
    <s v="J05AF - Nucleoside and nucleotide reverse transcriptase inhibitors"/>
    <x v="1"/>
    <x v="1"/>
    <n v="4"/>
    <n v="25"/>
    <n v="825.38"/>
    <n v="86.12"/>
    <n v="911.5"/>
  </r>
  <r>
    <x v="0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1"/>
    <n v="877"/>
    <n v="1581.75"/>
    <n v="1011495.02"/>
    <n v="10859.1"/>
    <n v="1022354.12"/>
  </r>
  <r>
    <x v="0"/>
    <x v="2"/>
    <s v="11058B"/>
    <x v="24"/>
    <s v="Tablet 500 micrograms"/>
    <s v="C - CARDIOVASCULAR SYSTEM"/>
    <s v="C02 - ANTIHYPERTENSIVES"/>
    <s v="C02K - OTHER ANTIHYPERTENSIVES"/>
    <s v="C02KX - Antihypertensives for pulmonary arterial hypertension"/>
    <x v="0"/>
    <x v="3"/>
    <n v="2"/>
    <n v="2"/>
    <n v="6952.8"/>
    <n v="13.6"/>
    <n v="6966.4"/>
  </r>
  <r>
    <x v="1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1"/>
    <x v="3"/>
    <n v="69"/>
    <n v="69"/>
    <n v="859893.2"/>
    <n v="2606.8000000000002"/>
    <n v="862500"/>
  </r>
  <r>
    <x v="1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3"/>
    <n v="19"/>
    <n v="38"/>
    <n v="29378.62"/>
    <n v="437.7"/>
    <n v="29816.32"/>
  </r>
  <r>
    <x v="0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2"/>
    <n v="4"/>
    <n v="4"/>
    <n v="3852.24"/>
    <n v="164"/>
    <n v="4016.24"/>
  </r>
  <r>
    <x v="1"/>
    <x v="0"/>
    <s v="09541E"/>
    <x v="99"/>
    <s v="Capsule 150 mg"/>
    <s v="J - ANTIINFECTIVES FOR SYSTEMIC USE"/>
    <s v="J04 - ANTIMYCOBACTERIALS"/>
    <s v="J04A - DRUGS FOR TREATMENT OF TUBERCULOSIS"/>
    <s v="J04AB - Antibiotics"/>
    <x v="1"/>
    <x v="0"/>
    <n v="10"/>
    <n v="25"/>
    <n v="3123"/>
    <n v="163.5"/>
    <n v="3286.5"/>
  </r>
  <r>
    <x v="1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1"/>
    <n v="409"/>
    <n v="797"/>
    <n v="615252.31999999995"/>
    <n v="5897.6"/>
    <n v="621149.92000000004"/>
  </r>
  <r>
    <x v="0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1"/>
    <n v="322"/>
    <n v="2101"/>
    <n v="337212.09"/>
    <n v="2473"/>
    <n v="339685.09"/>
  </r>
  <r>
    <x v="1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3"/>
    <n v="74"/>
    <n v="29879.3"/>
    <n v="460.7"/>
    <n v="30340"/>
  </r>
  <r>
    <x v="3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2"/>
    <n v="25"/>
    <n v="50"/>
    <n v="10309.299999999999"/>
    <n v="720.2"/>
    <n v="11029.5"/>
  </r>
  <r>
    <x v="3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1"/>
    <n v="2"/>
    <n v="2"/>
    <n v="1554.48"/>
    <n v="82.6"/>
    <n v="1637.08"/>
  </r>
  <r>
    <x v="2"/>
    <x v="2"/>
    <s v="09645P"/>
    <x v="4"/>
    <s v="Capsule 25 mg"/>
    <s v="L - ANTINEOPLASTIC AND IMMUNOMODULATING AGENTS"/>
    <s v="L04 - IMMUNOSUPPRESSANTS"/>
    <s v="L04A - IMMUNOSUPPRESSANTS"/>
    <s v="L04AX - Other immunosuppressants"/>
    <x v="1"/>
    <x v="2"/>
    <n v="222"/>
    <n v="222"/>
    <n v="1323042.1599999999"/>
    <n v="3736.4"/>
    <n v="1326778.56"/>
  </r>
  <r>
    <x v="2"/>
    <x v="2"/>
    <s v="11965R"/>
    <x v="4"/>
    <s v="Capsule 15 mg"/>
    <s v="L - ANTINEOPLASTIC AND IMMUNOMODULATING AGENTS"/>
    <s v="L04 - IMMUNOSUPPRESSANTS"/>
    <s v="L04A - IMMUNOSUPPRESSANTS"/>
    <s v="L04AX - Other immunosuppressants"/>
    <x v="1"/>
    <x v="1"/>
    <n v="69"/>
    <n v="68.5"/>
    <n v="501966.88"/>
    <n v="2416.1999999999998"/>
    <n v="504383.08"/>
  </r>
  <r>
    <x v="3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3"/>
    <n v="22"/>
    <n v="44"/>
    <n v="16869.46"/>
    <n v="756.5"/>
    <n v="17625.96"/>
  </r>
  <r>
    <x v="0"/>
    <x v="2"/>
    <s v="12020P"/>
    <x v="4"/>
    <s v="Capsule 15 mg"/>
    <s v="L - ANTINEOPLASTIC AND IMMUNOMODULATING AGENTS"/>
    <s v="L04 - IMMUNOSUPPRESSANTS"/>
    <s v="L04A - IMMUNOSUPPRESSANTS"/>
    <s v="L04AX - Other immunosuppressants"/>
    <x v="0"/>
    <x v="2"/>
    <n v="154"/>
    <n v="154"/>
    <n v="850895.16"/>
    <n v="1383.8"/>
    <n v="852278.96"/>
  </r>
  <r>
    <x v="0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"/>
    <n v="6"/>
    <n v="1248.04"/>
    <n v="54.5"/>
    <n v="1302.54"/>
  </r>
  <r>
    <x v="2"/>
    <x v="2"/>
    <s v="11966T"/>
    <x v="4"/>
    <s v="Capsule 5 mg"/>
    <s v="L - ANTINEOPLASTIC AND IMMUNOMODULATING AGENTS"/>
    <s v="L04 - IMMUNOSUPPRESSANTS"/>
    <s v="L04A - IMMUNOSUPPRESSANTS"/>
    <s v="L04AX - Other immunosuppressants"/>
    <x v="0"/>
    <x v="0"/>
    <n v="69"/>
    <n v="68.5"/>
    <n v="411989.67"/>
    <n v="1819"/>
    <n v="413808.67"/>
  </r>
  <r>
    <x v="0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80"/>
    <n v="356"/>
    <n v="115242.76"/>
    <n v="2400.4"/>
    <n v="117643.16"/>
  </r>
  <r>
    <x v="0"/>
    <x v="2"/>
    <s v="11920J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1"/>
    <n v="130"/>
    <n v="251.8"/>
    <n v="84944.42"/>
    <n v="2224.6999999999998"/>
    <n v="87169.12"/>
  </r>
  <r>
    <x v="3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0"/>
    <n v="17"/>
    <n v="16.333333333333336"/>
    <n v="76437.66"/>
    <n v="401.2"/>
    <n v="76838.86"/>
  </r>
  <r>
    <x v="3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1"/>
    <n v="15"/>
    <n v="12.904761904761905"/>
    <n v="57566.74"/>
    <n v="443"/>
    <n v="58009.74"/>
  </r>
  <r>
    <x v="0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0"/>
    <x v="2"/>
    <n v="369"/>
    <n v="384"/>
    <n v="1005631.2"/>
    <n v="5439.3"/>
    <n v="1011070.5"/>
  </r>
  <r>
    <x v="1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2"/>
    <n v="12"/>
    <n v="12"/>
    <n v="493.92"/>
    <n v="169.2"/>
    <n v="663.12"/>
  </r>
  <r>
    <x v="0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25"/>
    <n v="425"/>
    <n v="706375.5"/>
    <n v="10081"/>
    <n v="716456.5"/>
  </r>
  <r>
    <x v="3"/>
    <x v="0"/>
    <s v="09548M"/>
    <x v="78"/>
    <s v="Tablet 2 mg"/>
    <s v="L - ANTINEOPLASTIC AND IMMUNOMODULATING AGENTS"/>
    <s v="L04 - IMMUNOSUPPRESSANTS"/>
    <s v="L04A - IMMUNOSUPPRESSANTS"/>
    <s v="L04AA - Selective immunosuppressants"/>
    <x v="0"/>
    <x v="1"/>
    <n v="28"/>
    <n v="36.4"/>
    <n v="41928.120000000003"/>
    <n v="844.1"/>
    <n v="42772.22"/>
  </r>
  <r>
    <x v="2"/>
    <x v="2"/>
    <s v="11194E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2"/>
    <n v="4"/>
    <n v="7"/>
    <n v="2793.8"/>
    <n v="26.4"/>
    <n v="2820.2"/>
  </r>
  <r>
    <x v="0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3"/>
    <n v="1136"/>
    <n v="2251"/>
    <n v="1604082.26"/>
    <n v="25325.5"/>
    <n v="1629407.76"/>
  </r>
  <r>
    <x v="3"/>
    <x v="0"/>
    <s v="09566L"/>
    <x v="93"/>
    <s v="Capsule 50 mg"/>
    <s v="L - ANTINEOPLASTIC AND IMMUNOMODULATING AGENTS"/>
    <s v="L04 - IMMUNOSUPPRESSANTS"/>
    <s v="L04A - IMMUNOSUPPRESSANTS"/>
    <s v="L04AX - Other immunosuppressants"/>
    <x v="0"/>
    <x v="2"/>
    <n v="29"/>
    <n v="61"/>
    <n v="20132.95"/>
    <n v="677.2"/>
    <n v="20810.150000000001"/>
  </r>
  <r>
    <x v="1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3"/>
    <n v="16"/>
    <n v="16"/>
    <n v="739.66"/>
    <n v="144.5"/>
    <n v="884.16"/>
  </r>
  <r>
    <x v="1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2"/>
    <n v="251"/>
    <n v="784"/>
    <n v="204255.35999999999"/>
    <n v="4555.2"/>
    <n v="208810.56"/>
  </r>
  <r>
    <x v="0"/>
    <x v="2"/>
    <s v="11547R"/>
    <x v="31"/>
    <s v="Tablet 360 mg"/>
    <s v="V - VARIOUS"/>
    <s v="V03 - ALL OTHER THERAPEUTIC PRODUCTS"/>
    <s v="V03A - ALL OTHER THERAPEUTIC PRODUCTS"/>
    <s v="V03AC - Iron chelating agents"/>
    <x v="0"/>
    <x v="1"/>
    <n v="253"/>
    <n v="1292.3333333333333"/>
    <n v="737694.48"/>
    <n v="3288.1"/>
    <n v="740982.58"/>
  </r>
  <r>
    <x v="1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1"/>
    <x v="0"/>
    <n v="71"/>
    <n v="71"/>
    <n v="32696.54"/>
    <n v="1066.8"/>
    <n v="33763.339999999997"/>
  </r>
  <r>
    <x v="2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3"/>
    <n v="6"/>
    <n v="12084.58"/>
    <n v="54.5"/>
    <n v="12139.08"/>
  </r>
  <r>
    <x v="3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2"/>
    <n v="550"/>
    <n v="1094"/>
    <n v="750678.84"/>
    <n v="15186.8"/>
    <n v="765865.64"/>
  </r>
  <r>
    <x v="3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5"/>
    <n v="5"/>
    <n v="1821.95"/>
    <n v="205"/>
    <n v="2026.95"/>
  </r>
  <r>
    <x v="1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1"/>
    <n v="156"/>
    <n v="312"/>
    <n v="24669.08"/>
    <n v="4187.8"/>
    <n v="28856.880000000001"/>
  </r>
  <r>
    <x v="0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3"/>
    <n v="28"/>
    <n v="28"/>
    <n v="126906.5"/>
    <n v="297.5"/>
    <n v="127204"/>
  </r>
  <r>
    <x v="0"/>
    <x v="2"/>
    <s v="06213B"/>
    <x v="70"/>
    <s v="Injection 9,000,000 I.U. in 0.5 mL single dose pre-filled syringe"/>
    <s v="L - ANTINEOPLASTIC AND IMMUNOMODULATING AGENTS"/>
    <s v="L03 - IMMUNOSTIMULANTS"/>
    <s v="L03A - IMMUNOSTIMULANTS"/>
    <s v="L03AB - Interferons"/>
    <x v="1"/>
    <x v="1"/>
    <n v="2"/>
    <n v="30"/>
    <n v="2233.38"/>
    <n v="0"/>
    <n v="2233.38"/>
  </r>
  <r>
    <x v="3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1"/>
    <n v="16"/>
    <n v="16"/>
    <n v="43478"/>
    <n v="244.4"/>
    <n v="43722.400000000001"/>
  </r>
  <r>
    <x v="0"/>
    <x v="2"/>
    <s v="12038N"/>
    <x v="4"/>
    <s v="Capsule 5 mg"/>
    <s v="L - ANTINEOPLASTIC AND IMMUNOMODULATING AGENTS"/>
    <s v="L04 - IMMUNOSUPPRESSANTS"/>
    <s v="L04A - IMMUNOSUPPRESSANTS"/>
    <s v="L04AX - Other immunosuppressants"/>
    <x v="1"/>
    <x v="3"/>
    <n v="4"/>
    <n v="4"/>
    <n v="18076.04"/>
    <n v="95.8"/>
    <n v="18171.84"/>
  </r>
  <r>
    <x v="0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69"/>
    <n v="168"/>
    <n v="273429.90000000002"/>
    <n v="5061.3999999999996"/>
    <n v="278491.3"/>
  </r>
  <r>
    <x v="1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1"/>
    <x v="0"/>
    <n v="77"/>
    <n v="77"/>
    <n v="959632.2"/>
    <n v="2867.8"/>
    <n v="962500"/>
  </r>
  <r>
    <x v="0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2"/>
    <n v="96"/>
    <n v="31596.92"/>
    <n v="670.6"/>
    <n v="32267.52"/>
  </r>
  <r>
    <x v="1"/>
    <x v="0"/>
    <s v="11535D"/>
    <x v="31"/>
    <s v="Tablet 180 mg"/>
    <s v="V - VARIOUS"/>
    <s v="V03 - ALL OTHER THERAPEUTIC PRODUCTS"/>
    <s v="V03A - ALL OTHER THERAPEUTIC PRODUCTS"/>
    <s v="V03AC - Iron chelating agents"/>
    <x v="0"/>
    <x v="2"/>
    <n v="124"/>
    <n v="351.93333333333334"/>
    <n v="72729.52"/>
    <n v="1890.9"/>
    <n v="74620.42"/>
  </r>
  <r>
    <x v="1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0"/>
    <n v="120"/>
    <n v="240"/>
    <n v="63086.6"/>
    <n v="1737.4"/>
    <n v="64824"/>
  </r>
  <r>
    <x v="1"/>
    <x v="0"/>
    <s v="12035K"/>
    <x v="4"/>
    <s v="Capsule 5 mg"/>
    <s v="L - ANTINEOPLASTIC AND IMMUNOMODULATING AGENTS"/>
    <s v="L04 - IMMUNOSUPPRESSANTS"/>
    <s v="L04A - IMMUNOSUPPRESSANTS"/>
    <s v="L04AX - Other immunosuppressants"/>
    <x v="0"/>
    <x v="0"/>
    <n v="7"/>
    <n v="7"/>
    <n v="20930.07"/>
    <n v="47.6"/>
    <n v="20977.67"/>
  </r>
  <r>
    <x v="3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3"/>
    <n v="7"/>
    <n v="40"/>
    <n v="4930.3999999999996"/>
    <n v="115.6"/>
    <n v="5046"/>
  </r>
  <r>
    <x v="1"/>
    <x v="0"/>
    <s v="10638X"/>
    <x v="111"/>
    <s v="Tablet 600 mg"/>
    <s v="J - ANTIINFECTIVES FOR SYSTEMIC USE"/>
    <s v="J05 - ANTIVIRALS FOR SYSTEMIC USE"/>
    <s v="J05A - DIRECT ACTING ANTIVIRALS"/>
    <s v="J05AP - Antivirals for treatment of HCV infections"/>
    <x v="1"/>
    <x v="3"/>
    <n v="2"/>
    <n v="2"/>
    <n v="826.8"/>
    <n v="13.2"/>
    <n v="840"/>
  </r>
  <r>
    <x v="3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1"/>
    <x v="2"/>
    <n v="23"/>
    <n v="23"/>
    <n v="409054.1"/>
    <n v="633.4"/>
    <n v="409687.5"/>
  </r>
  <r>
    <x v="1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4"/>
    <n v="34"/>
    <n v="111716.7"/>
    <n v="857.3"/>
    <n v="112574"/>
  </r>
  <r>
    <x v="3"/>
    <x v="1"/>
    <s v="12939B"/>
    <x v="129"/>
    <s v="Tablet 30 mg"/>
    <s v="J - ANTIINFECTIVES FOR SYSTEMIC USE"/>
    <s v="J05 - ANTIVIRALS FOR SYSTEMIC USE"/>
    <s v="J05A - DIRECT ACTING ANTIVIRALS"/>
    <s v="J05AJ - Integrase inhibitors"/>
    <x v="0"/>
    <x v="0"/>
    <n v="12"/>
    <n v="12"/>
    <n v="7148.64"/>
    <n v="438.6"/>
    <n v="7587.24"/>
  </r>
  <r>
    <x v="1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24"/>
    <n v="32"/>
    <n v="5879.36"/>
    <n v="640"/>
    <n v="6519.36"/>
  </r>
  <r>
    <x v="3"/>
    <x v="0"/>
    <s v="11536E"/>
    <x v="31"/>
    <s v="Tablet 360 mg"/>
    <s v="V - VARIOUS"/>
    <s v="V03 - ALL OTHER THERAPEUTIC PRODUCTS"/>
    <s v="V03A - ALL OTHER THERAPEUTIC PRODUCTS"/>
    <s v="V03AC - Iron chelating agents"/>
    <x v="0"/>
    <x v="3"/>
    <n v="14"/>
    <n v="41"/>
    <n v="16898.150000000001"/>
    <n v="487.9"/>
    <n v="17386.05"/>
  </r>
  <r>
    <x v="1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1"/>
    <n v="194"/>
    <n v="201"/>
    <n v="516625.12"/>
    <n v="3064.4"/>
    <n v="519689.52"/>
  </r>
  <r>
    <x v="2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0"/>
    <x v="1"/>
    <n v="4"/>
    <n v="4"/>
    <n v="1184.1400000000001"/>
    <n v="61.1"/>
    <n v="1245.24"/>
  </r>
  <r>
    <x v="2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2"/>
    <n v="858"/>
    <n v="858"/>
    <n v="1158589.68"/>
    <n v="32709"/>
    <n v="1191298.68"/>
  </r>
  <r>
    <x v="3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2"/>
    <n v="23"/>
    <n v="23"/>
    <n v="62510.75"/>
    <n v="340.2"/>
    <n v="62850.95"/>
  </r>
  <r>
    <x v="3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2"/>
    <n v="474"/>
    <n v="473.66666666666669"/>
    <n v="2796774.51"/>
    <n v="11472"/>
    <n v="2808246.51"/>
  </r>
  <r>
    <x v="3"/>
    <x v="0"/>
    <s v="05632K"/>
    <x v="37"/>
    <s v="Capsule 10 mg"/>
    <s v="L - ANTINEOPLASTIC AND IMMUNOMODULATING AGENTS"/>
    <s v="L04 - IMMUNOSUPPRESSANTS"/>
    <s v="L04A - IMMUNOSUPPRESSANTS"/>
    <s v="L04AD - Calcineurin inhibitors"/>
    <x v="0"/>
    <x v="2"/>
    <n v="65"/>
    <n v="124"/>
    <n v="3575.4"/>
    <n v="1037.4000000000001"/>
    <n v="4612.8"/>
  </r>
  <r>
    <x v="1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371"/>
    <n v="466"/>
    <n v="839615.54"/>
    <n v="8243.5"/>
    <n v="847859.04"/>
  </r>
  <r>
    <x v="3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3"/>
    <n v="431"/>
    <n v="850"/>
    <n v="22003.84"/>
    <n v="9888.16"/>
    <n v="31892"/>
  </r>
  <r>
    <x v="0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5"/>
    <n v="154"/>
    <n v="50653.46"/>
    <n v="982.6"/>
    <n v="51636.06"/>
  </r>
  <r>
    <x v="0"/>
    <x v="2"/>
    <s v="06457W"/>
    <x v="78"/>
    <s v="Tablet 2 mg"/>
    <s v="L - ANTINEOPLASTIC AND IMMUNOMODULATING AGENTS"/>
    <s v="L04 - IMMUNOSUPPRESSANTS"/>
    <s v="L04A - IMMUNOSUPPRESSANTS"/>
    <s v="L04AA - Selective immunosuppressants"/>
    <x v="0"/>
    <x v="3"/>
    <n v="12"/>
    <n v="20"/>
    <n v="23734.46"/>
    <n v="260.10000000000002"/>
    <n v="23994.560000000001"/>
  </r>
  <r>
    <x v="0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3"/>
    <n v="542"/>
    <n v="999.75"/>
    <n v="835366.07"/>
    <n v="7389.3"/>
    <n v="842755.37"/>
  </r>
  <r>
    <x v="1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3"/>
    <n v="10"/>
    <n v="10"/>
    <n v="9324.5"/>
    <n v="68"/>
    <n v="9392.5"/>
  </r>
  <r>
    <x v="3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0"/>
    <n v="117"/>
    <n v="232"/>
    <n v="233872.84"/>
    <n v="3270.6"/>
    <n v="237143.44"/>
  </r>
  <r>
    <x v="0"/>
    <x v="2"/>
    <s v="06418T"/>
    <x v="21"/>
    <s v="Tablet 200 mg"/>
    <s v="N - NERVOUS SYSTEM"/>
    <s v="N05 - PSYCHOLEPTICS"/>
    <s v="N05A - ANTIPSYCHOTICS"/>
    <s v="N05AH - Diazepines, oxazepines, thiazepines and oxepines"/>
    <x v="0"/>
    <x v="2"/>
    <n v="1326"/>
    <n v="735.68000000000006"/>
    <n v="187495.4"/>
    <n v="8268.69"/>
    <n v="195764.09"/>
  </r>
  <r>
    <x v="3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3"/>
    <n v="43"/>
    <n v="43"/>
    <n v="234453.3"/>
    <n v="1470.5"/>
    <n v="235923.8"/>
  </r>
  <r>
    <x v="2"/>
    <x v="2"/>
    <s v="12294C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"/>
    <n v="2"/>
    <n v="3232.68"/>
    <n v="82.6"/>
    <n v="3315.28"/>
  </r>
  <r>
    <x v="3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3"/>
    <n v="18"/>
    <n v="22"/>
    <n v="2669.1"/>
    <n v="300.89999999999998"/>
    <n v="2970"/>
  </r>
  <r>
    <x v="3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7"/>
    <n v="23"/>
    <n v="24739.64"/>
    <n v="387.4"/>
    <n v="25127.040000000001"/>
  </r>
  <r>
    <x v="1"/>
    <x v="0"/>
    <s v="11533B"/>
    <x v="31"/>
    <s v="Tablet 360 mg"/>
    <s v="V - VARIOUS"/>
    <s v="V03 - ALL OTHER THERAPEUTIC PRODUCTS"/>
    <s v="V03A - ALL OTHER THERAPEUTIC PRODUCTS"/>
    <s v="V03AC - Iron chelating agents"/>
    <x v="0"/>
    <x v="1"/>
    <n v="23"/>
    <n v="105"/>
    <n v="61271.95"/>
    <n v="526.9"/>
    <n v="61798.85"/>
  </r>
  <r>
    <x v="0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4"/>
    <n v="4"/>
    <n v="81836.36"/>
    <n v="6.6"/>
    <n v="81842.960000000006"/>
  </r>
  <r>
    <x v="1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191"/>
    <n v="300.75"/>
    <n v="11142.32"/>
    <n v="1817"/>
    <n v="12959.32"/>
  </r>
  <r>
    <x v="3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3"/>
    <n v="3"/>
    <n v="18"/>
    <n v="6272.82"/>
    <n v="19.8"/>
    <n v="6292.62"/>
  </r>
  <r>
    <x v="1"/>
    <x v="0"/>
    <s v="09560E"/>
    <x v="52"/>
    <s v="Capsule 1 mg"/>
    <s v="L - ANTINEOPLASTIC AND IMMUNOMODULATING AGENTS"/>
    <s v="L04 - IMMUNOSUPPRESSANTS"/>
    <s v="L04A - IMMUNOSUPPRESSANTS"/>
    <s v="L04AD - Calcineurin inhibitors"/>
    <x v="0"/>
    <x v="0"/>
    <n v="4641"/>
    <n v="9198.3000000000011"/>
    <n v="1909048.62"/>
    <n v="109058.4"/>
    <n v="2018107.02"/>
  </r>
  <r>
    <x v="0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50"/>
    <n v="251.5"/>
    <n v="409935.29"/>
    <n v="6949.5"/>
    <n v="416884.79"/>
  </r>
  <r>
    <x v="0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27"/>
    <n v="244"/>
    <n v="270413.28000000003"/>
    <n v="2019.9"/>
    <n v="272433.18"/>
  </r>
  <r>
    <x v="1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2"/>
    <n v="29"/>
    <n v="284"/>
    <n v="36562"/>
    <n v="187.6"/>
    <n v="36749.599999999999"/>
  </r>
  <r>
    <x v="1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3"/>
    <n v="3238"/>
    <n v="3238"/>
    <n v="176511.1"/>
    <n v="59215.3"/>
    <n v="235726.4"/>
  </r>
  <r>
    <x v="1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0"/>
    <x v="0"/>
    <n v="27"/>
    <n v="48.2"/>
    <n v="14275.02"/>
    <n v="647.70000000000005"/>
    <n v="14922.72"/>
  </r>
  <r>
    <x v="2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1"/>
    <x v="0"/>
    <n v="727"/>
    <n v="727"/>
    <n v="2152369.29"/>
    <n v="26936.799999999999"/>
    <n v="2179306.09"/>
  </r>
  <r>
    <x v="2"/>
    <x v="2"/>
    <s v="06232B"/>
    <x v="37"/>
    <s v="Capsule 10 mg"/>
    <s v="L - ANTINEOPLASTIC AND IMMUNOMODULATING AGENTS"/>
    <s v="L04 - IMMUNOSUPPRESSANTS"/>
    <s v="L04A - IMMUNOSUPPRESSANTS"/>
    <s v="L04AD - Calcineurin inhibitors"/>
    <x v="1"/>
    <x v="0"/>
    <n v="1"/>
    <n v="1"/>
    <n v="5.64"/>
    <n v="41.3"/>
    <n v="46.94"/>
  </r>
  <r>
    <x v="2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1"/>
    <n v="2"/>
    <n v="2"/>
    <n v="426.48"/>
    <n v="47.9"/>
    <n v="474.38"/>
  </r>
  <r>
    <x v="0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0"/>
    <n v="74"/>
    <n v="23772.94"/>
    <n v="707.2"/>
    <n v="24480.14"/>
  </r>
  <r>
    <x v="2"/>
    <x v="2"/>
    <s v="09643M"/>
    <x v="4"/>
    <s v="Capsule 10 mg"/>
    <s v="L - ANTINEOPLASTIC AND IMMUNOMODULATING AGENTS"/>
    <s v="L04 - IMMUNOSUPPRESSANTS"/>
    <s v="L04A - IMMUNOSUPPRESSANTS"/>
    <s v="L04AX - Other immunosuppressants"/>
    <x v="0"/>
    <x v="2"/>
    <n v="123"/>
    <n v="129"/>
    <n v="611106.86"/>
    <n v="1864.7"/>
    <n v="612971.56000000006"/>
  </r>
  <r>
    <x v="3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51"/>
    <n v="77"/>
    <n v="110284.91"/>
    <n v="1667.7"/>
    <n v="111952.61"/>
  </r>
  <r>
    <x v="0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3"/>
    <n v="242"/>
    <n v="458"/>
    <n v="695535.76"/>
    <n v="3555.3"/>
    <n v="699091.06"/>
  </r>
  <r>
    <x v="2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3"/>
    <n v="1"/>
    <n v="2"/>
    <n v="1143.3599999999999"/>
    <n v="42.5"/>
    <n v="1185.8599999999999"/>
  </r>
  <r>
    <x v="1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3"/>
    <n v="129"/>
    <n v="129"/>
    <n v="59146.559999999998"/>
    <n v="2198.1"/>
    <n v="61344.66"/>
  </r>
  <r>
    <x v="1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0"/>
    <n v="851"/>
    <n v="814.92857142857144"/>
    <n v="5090283.66"/>
    <n v="21404.7"/>
    <n v="5111688.3600000003"/>
  </r>
  <r>
    <x v="1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2"/>
    <n v="127"/>
    <n v="127"/>
    <n v="345669.35"/>
    <n v="1377.2"/>
    <n v="347046.55"/>
  </r>
  <r>
    <x v="0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6"/>
    <n v="12"/>
    <n v="11816.28"/>
    <n v="136.19999999999999"/>
    <n v="11952.48"/>
  </r>
  <r>
    <x v="3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18"/>
    <n v="118"/>
    <n v="189937.4"/>
    <n v="3346.6"/>
    <n v="193284"/>
  </r>
  <r>
    <x v="2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1"/>
    <n v="22"/>
    <n v="39.5"/>
    <n v="13207.14"/>
    <n v="388.1"/>
    <n v="13595.24"/>
  </r>
  <r>
    <x v="3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2"/>
    <n v="9"/>
    <n v="9"/>
    <n v="7962.74"/>
    <n v="121.6"/>
    <n v="8084.34"/>
  </r>
  <r>
    <x v="0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3"/>
    <n v="214"/>
    <n v="1444"/>
    <n v="301708.96000000002"/>
    <n v="2754.2"/>
    <n v="304463.15999999997"/>
  </r>
  <r>
    <x v="0"/>
    <x v="2"/>
    <s v="02798G"/>
    <x v="4"/>
    <s v="Capsule 5 mg"/>
    <s v="L - ANTINEOPLASTIC AND IMMUNOMODULATING AGENTS"/>
    <s v="L04 - IMMUNOSUPPRESSANTS"/>
    <s v="L04A - IMMUNOSUPPRESSANTS"/>
    <s v="L04AX - Other immunosuppressants"/>
    <x v="1"/>
    <x v="0"/>
    <n v="22"/>
    <n v="22"/>
    <n v="99598.32"/>
    <n v="346.8"/>
    <n v="99945.12"/>
  </r>
  <r>
    <x v="0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0"/>
    <x v="1"/>
    <n v="21"/>
    <n v="21"/>
    <n v="139737.54999999999"/>
    <n v="728.5"/>
    <n v="140466.04999999999"/>
  </r>
  <r>
    <x v="0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3"/>
    <n v="17"/>
    <n v="34"/>
    <n v="8431.49"/>
    <n v="401.2"/>
    <n v="8832.69"/>
  </r>
  <r>
    <x v="0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0"/>
    <n v="75"/>
    <n v="80"/>
    <n v="379019.4"/>
    <n v="1114.7"/>
    <n v="380134.1"/>
  </r>
  <r>
    <x v="1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6"/>
    <n v="84"/>
    <n v="26558.84"/>
    <n v="380.8"/>
    <n v="26939.64"/>
  </r>
  <r>
    <x v="3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1"/>
    <x v="3"/>
    <n v="9"/>
    <n v="9"/>
    <n v="192315.6"/>
    <n v="59.4"/>
    <n v="192375"/>
  </r>
  <r>
    <x v="0"/>
    <x v="2"/>
    <s v="06102E"/>
    <x v="21"/>
    <s v="Tablet 100 mg"/>
    <s v="N - NERVOUS SYSTEM"/>
    <s v="N05 - PSYCHOLEPTICS"/>
    <s v="N05A - ANTIPSYCHOTICS"/>
    <s v="N05AH - Diazepines, oxazepines, thiazepines and oxepines"/>
    <x v="0"/>
    <x v="0"/>
    <n v="2000"/>
    <n v="1553.25"/>
    <n v="190905.72"/>
    <n v="20423.62"/>
    <n v="211329.34"/>
  </r>
  <r>
    <x v="1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4"/>
    <n v="8"/>
    <n v="382.82"/>
    <n v="134.30000000000001"/>
    <n v="517.12"/>
  </r>
  <r>
    <x v="0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77"/>
    <n v="337"/>
    <n v="69881.179999999993"/>
    <n v="3337.2"/>
    <n v="73218.38"/>
  </r>
  <r>
    <x v="0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"/>
    <n v="10"/>
    <n v="3268.36"/>
    <n v="82.6"/>
    <n v="3350.96"/>
  </r>
  <r>
    <x v="0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1"/>
    <n v="240"/>
    <n v="1534"/>
    <n v="103051.16"/>
    <n v="1732.1"/>
    <n v="104783.26"/>
  </r>
  <r>
    <x v="1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0"/>
    <n v="19"/>
    <n v="73916.2"/>
    <n v="183.8"/>
    <n v="74100"/>
  </r>
  <r>
    <x v="2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42"/>
    <n v="81"/>
    <n v="148214.70000000001"/>
    <n v="1106.7"/>
    <n v="149321.4"/>
  </r>
  <r>
    <x v="3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1"/>
    <n v="13"/>
    <n v="30.4"/>
    <n v="7045.16"/>
    <n v="498.6"/>
    <n v="7543.76"/>
  </r>
  <r>
    <x v="3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0"/>
    <x v="2"/>
    <n v="1"/>
    <n v="1"/>
    <n v="1676.41"/>
    <n v="41.3"/>
    <n v="1717.71"/>
  </r>
  <r>
    <x v="0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35"/>
    <n v="135"/>
    <n v="450335.04"/>
    <n v="3063.9"/>
    <n v="453398.94"/>
  </r>
  <r>
    <x v="0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25"/>
    <n v="1052"/>
    <n v="346300.66"/>
    <n v="6301.7"/>
    <n v="352602.36"/>
  </r>
  <r>
    <x v="0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0"/>
    <n v="106"/>
    <n v="106"/>
    <n v="46395.54"/>
    <n v="1902.3"/>
    <n v="48297.84"/>
  </r>
  <r>
    <x v="0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514"/>
    <n v="2260"/>
    <n v="739406.36"/>
    <n v="18372.400000000001"/>
    <n v="757778.76"/>
  </r>
  <r>
    <x v="1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2"/>
    <n v="12"/>
    <n v="87"/>
    <n v="11123"/>
    <n v="134.80000000000001"/>
    <n v="11257.8"/>
  </r>
  <r>
    <x v="0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70"/>
    <n v="498"/>
    <n v="209669"/>
    <n v="3994"/>
    <n v="213663"/>
  </r>
  <r>
    <x v="3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9"/>
    <n v="14"/>
    <n v="18127.740000000002"/>
    <n v="168.3"/>
    <n v="18296.04"/>
  </r>
  <r>
    <x v="0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1"/>
    <x v="3"/>
    <n v="209"/>
    <n v="2884"/>
    <n v="458622.94"/>
    <n v="2906.2"/>
    <n v="461529.14"/>
  </r>
  <r>
    <x v="0"/>
    <x v="2"/>
    <s v="11174D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1"/>
    <n v="23"/>
    <n v="23"/>
    <n v="96442.85"/>
    <n v="763.2"/>
    <n v="97206.05"/>
  </r>
  <r>
    <x v="3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2"/>
    <n v="155"/>
    <n v="472"/>
    <n v="12712.12"/>
    <n v="2986.6"/>
    <n v="15698.72"/>
  </r>
  <r>
    <x v="0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558"/>
    <n v="5770"/>
    <n v="2402876.8199999998"/>
    <n v="77211.399999999994"/>
    <n v="2480088.2200000002"/>
  </r>
  <r>
    <x v="2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80"/>
    <n v="154"/>
    <n v="52686.559999999998"/>
    <n v="2357.9"/>
    <n v="55044.46"/>
  </r>
  <r>
    <x v="0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1"/>
    <n v="8"/>
    <n v="45411.519999999997"/>
    <n v="41.3"/>
    <n v="45452.82"/>
  </r>
  <r>
    <x v="1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3"/>
    <n v="236"/>
    <n v="706.76666666666665"/>
    <n v="17815.240000000002"/>
    <n v="5691.82"/>
    <n v="23507.06"/>
  </r>
  <r>
    <x v="0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3"/>
    <n v="157"/>
    <n v="155"/>
    <n v="974673.66"/>
    <n v="4994.6000000000004"/>
    <n v="979668.26"/>
  </r>
  <r>
    <x v="2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3"/>
    <n v="6"/>
    <n v="11"/>
    <n v="2211.58"/>
    <n v="109"/>
    <n v="2320.58"/>
  </r>
  <r>
    <x v="3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0"/>
    <n v="212"/>
    <n v="212"/>
    <n v="2642061"/>
    <n v="7939"/>
    <n v="2650000"/>
  </r>
  <r>
    <x v="1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19"/>
    <n v="21"/>
    <n v="8144.89"/>
    <n v="368.3"/>
    <n v="8513.19"/>
  </r>
  <r>
    <x v="0"/>
    <x v="2"/>
    <s v="11036W"/>
    <x v="4"/>
    <s v="Capsule 5 mg"/>
    <s v="L - ANTINEOPLASTIC AND IMMUNOMODULATING AGENTS"/>
    <s v="L04 - IMMUNOSUPPRESSANTS"/>
    <s v="L04A - IMMUNOSUPPRESSANTS"/>
    <s v="L04AX - Other immunosuppressants"/>
    <x v="1"/>
    <x v="0"/>
    <n v="50"/>
    <n v="50"/>
    <n v="226525.5"/>
    <n v="622.5"/>
    <n v="227148"/>
  </r>
  <r>
    <x v="0"/>
    <x v="2"/>
    <s v="11790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25"/>
    <n v="50"/>
    <n v="39469.4"/>
    <n v="540.1"/>
    <n v="40009.5"/>
  </r>
  <r>
    <x v="2"/>
    <x v="2"/>
    <s v="12011E"/>
    <x v="4"/>
    <s v="Capsule 15 mg"/>
    <s v="L - ANTINEOPLASTIC AND IMMUNOMODULATING AGENTS"/>
    <s v="L04 - IMMUNOSUPPRESSANTS"/>
    <s v="L04A - IMMUNOSUPPRESSANTS"/>
    <s v="L04AX - Other immunosuppressants"/>
    <x v="0"/>
    <x v="1"/>
    <n v="18"/>
    <n v="18"/>
    <n v="99387.64"/>
    <n v="231.2"/>
    <n v="99618.84"/>
  </r>
  <r>
    <x v="0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5"/>
    <n v="13"/>
    <n v="10199.959999999999"/>
    <n v="61.1"/>
    <n v="10261.06"/>
  </r>
  <r>
    <x v="0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0"/>
    <n v="466"/>
    <n v="466"/>
    <n v="873523.62"/>
    <n v="8258.6"/>
    <n v="881782.22"/>
  </r>
  <r>
    <x v="3"/>
    <x v="0"/>
    <s v="05737Y"/>
    <x v="53"/>
    <s v="Tablet 1 mg"/>
    <s v="L - ANTINEOPLASTIC AND IMMUNOMODULATING AGENTS"/>
    <s v="L04 - IMMUNOSUPPRESSANTS"/>
    <s v="L04A - IMMUNOSUPPRESSANTS"/>
    <s v="L04AA - Selective immunosuppressants"/>
    <x v="1"/>
    <x v="2"/>
    <n v="167"/>
    <n v="475"/>
    <n v="360023.8"/>
    <n v="4320.2"/>
    <n v="364344"/>
  </r>
  <r>
    <x v="0"/>
    <x v="2"/>
    <s v="06102E"/>
    <x v="21"/>
    <s v="Tablet 100 mg"/>
    <s v="N - NERVOUS SYSTEM"/>
    <s v="N05 - PSYCHOLEPTICS"/>
    <s v="N05A - ANTIPSYCHOTICS"/>
    <s v="N05AH - Diazepines, oxazepines, thiazepines and oxepines"/>
    <x v="1"/>
    <x v="3"/>
    <n v="1388"/>
    <n v="1097.3999999999999"/>
    <n v="134950.19"/>
    <n v="14092.29"/>
    <n v="149042.48000000001"/>
  </r>
  <r>
    <x v="1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88"/>
    <n v="950"/>
    <n v="383472.9"/>
    <n v="6027.1"/>
    <n v="389500"/>
  </r>
  <r>
    <x v="0"/>
    <x v="2"/>
    <s v="11969Y"/>
    <x v="4"/>
    <s v="Capsule 10 mg"/>
    <s v="L - ANTINEOPLASTIC AND IMMUNOMODULATING AGENTS"/>
    <s v="L04 - IMMUNOSUPPRESSANTS"/>
    <s v="L04A - IMMUNOSUPPRESSANTS"/>
    <s v="L04AX - Other immunosuppressants"/>
    <x v="1"/>
    <x v="0"/>
    <n v="348"/>
    <n v="346.75"/>
    <n v="2181193.84"/>
    <n v="10348.9"/>
    <n v="2191542.7400000002"/>
  </r>
  <r>
    <x v="2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2"/>
    <n v="1"/>
    <n v="2"/>
    <n v="2905.18"/>
    <n v="6.6"/>
    <n v="2911.78"/>
  </r>
  <r>
    <x v="0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0"/>
    <x v="1"/>
    <n v="6"/>
    <n v="240"/>
    <n v="8244.08"/>
    <n v="109"/>
    <n v="8353.08"/>
  </r>
  <r>
    <x v="3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50"/>
    <n v="216"/>
    <n v="67381.86"/>
    <n v="1891.5"/>
    <n v="69273.36"/>
  </r>
  <r>
    <x v="3"/>
    <x v="0"/>
    <s v="09747B"/>
    <x v="78"/>
    <s v="Tablet 0.5 mg"/>
    <s v="L - ANTINEOPLASTIC AND IMMUNOMODULATING AGENTS"/>
    <s v="L04 - IMMUNOSUPPRESSANTS"/>
    <s v="L04A - IMMUNOSUPPRESSANTS"/>
    <s v="L04AA - Selective immunosuppressants"/>
    <x v="1"/>
    <x v="1"/>
    <n v="46"/>
    <n v="48.6"/>
    <n v="13318.57"/>
    <n v="958.6"/>
    <n v="14277.17"/>
  </r>
  <r>
    <x v="2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3"/>
    <n v="1"/>
    <n v="1"/>
    <n v="207.88"/>
    <n v="6.6"/>
    <n v="214.48"/>
  </r>
  <r>
    <x v="3"/>
    <x v="0"/>
    <s v="11500G"/>
    <x v="31"/>
    <s v="Tablet 180 mg"/>
    <s v="V - VARIOUS"/>
    <s v="V03 - ALL OTHER THERAPEUTIC PRODUCTS"/>
    <s v="V03A - ALL OTHER THERAPEUTIC PRODUCTS"/>
    <s v="V03AC - Iron chelating agents"/>
    <x v="0"/>
    <x v="0"/>
    <n v="3"/>
    <n v="13"/>
    <n v="2664.59"/>
    <n v="91.8"/>
    <n v="2756.39"/>
  </r>
  <r>
    <x v="1"/>
    <x v="0"/>
    <s v="10561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0"/>
    <n v="20"/>
    <n v="20"/>
    <n v="1150.5"/>
    <n v="305.5"/>
    <n v="1456"/>
  </r>
  <r>
    <x v="0"/>
    <x v="2"/>
    <s v="11063G"/>
    <x v="4"/>
    <s v="Capsule 10 mg"/>
    <s v="L - ANTINEOPLASTIC AND IMMUNOMODULATING AGENTS"/>
    <s v="L04 - IMMUNOSUPPRESSANTS"/>
    <s v="L04A - IMMUNOSUPPRESSANTS"/>
    <s v="L04AX - Other immunosuppressants"/>
    <x v="0"/>
    <x v="1"/>
    <n v="194"/>
    <n v="195"/>
    <n v="924445.22"/>
    <n v="2226"/>
    <n v="926671.22"/>
  </r>
  <r>
    <x v="3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3"/>
    <n v="3"/>
    <n v="3"/>
    <n v="65499.6"/>
    <n v="20.399999999999999"/>
    <n v="65520"/>
  </r>
  <r>
    <x v="0"/>
    <x v="2"/>
    <s v="09641K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3"/>
    <n v="43"/>
    <n v="43"/>
    <n v="41011.279999999999"/>
    <n v="1324.8"/>
    <n v="42336.08"/>
  </r>
  <r>
    <x v="3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2"/>
    <n v="21"/>
    <n v="21"/>
    <n v="98433.22"/>
    <n v="359.6"/>
    <n v="98792.82"/>
  </r>
  <r>
    <x v="1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1"/>
    <n v="116"/>
    <n v="135"/>
    <n v="172694.39999999999"/>
    <n v="1828.2"/>
    <n v="174522.6"/>
  </r>
  <r>
    <x v="3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2"/>
    <n v="286"/>
    <n v="286"/>
    <n v="877713.14"/>
    <n v="10371.200000000001"/>
    <n v="888084.34"/>
  </r>
  <r>
    <x v="3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2"/>
    <n v="40"/>
    <n v="40"/>
    <n v="179016"/>
    <n v="792.8"/>
    <n v="179808.8"/>
  </r>
  <r>
    <x v="3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6"/>
    <n v="56"/>
    <n v="183464.4"/>
    <n v="1951.6"/>
    <n v="185416"/>
  </r>
  <r>
    <x v="0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254"/>
    <n v="508"/>
    <n v="127595.94"/>
    <n v="5929.2"/>
    <n v="133525.14000000001"/>
  </r>
  <r>
    <x v="3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2"/>
    <n v="19"/>
    <n v="17"/>
    <n v="15041.82"/>
    <n v="228.6"/>
    <n v="15270.42"/>
  </r>
  <r>
    <x v="0"/>
    <x v="2"/>
    <s v="09582H"/>
    <x v="53"/>
    <s v="Tablet 1 mg"/>
    <s v="L - ANTINEOPLASTIC AND IMMUNOMODULATING AGENTS"/>
    <s v="L04 - IMMUNOSUPPRESSANTS"/>
    <s v="L04A - IMMUNOSUPPRESSANTS"/>
    <s v="L04AA - Selective immunosuppressants"/>
    <x v="0"/>
    <x v="0"/>
    <n v="116"/>
    <n v="430"/>
    <n v="332416.78000000003"/>
    <n v="2612.9"/>
    <n v="335029.68"/>
  </r>
  <r>
    <x v="0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2"/>
    <n v="51"/>
    <n v="81"/>
    <n v="78979.78"/>
    <n v="670.2"/>
    <n v="79649.98"/>
  </r>
  <r>
    <x v="3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6"/>
    <n v="107"/>
    <n v="32933.269999999997"/>
    <n v="1382.7"/>
    <n v="34315.97"/>
  </r>
  <r>
    <x v="0"/>
    <x v="2"/>
    <s v="12896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1"/>
    <n v="12"/>
    <n v="67748.539999999994"/>
    <n v="6.8"/>
    <n v="67755.34"/>
  </r>
  <r>
    <x v="0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1"/>
    <n v="990"/>
    <n v="1920"/>
    <n v="495968.2"/>
    <n v="9359.6"/>
    <n v="505327.8"/>
  </r>
  <r>
    <x v="0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7"/>
    <n v="7"/>
    <n v="29460.27"/>
    <n v="123.9"/>
    <n v="29584.17"/>
  </r>
  <r>
    <x v="1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3"/>
    <n v="18"/>
    <n v="27"/>
    <n v="14310.39"/>
    <n v="479.4"/>
    <n v="14789.79"/>
  </r>
  <r>
    <x v="1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1"/>
    <n v="10"/>
    <n v="10"/>
    <n v="186394.3"/>
    <n v="272.39999999999998"/>
    <n v="186666.7"/>
  </r>
  <r>
    <x v="0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0"/>
    <n v="65"/>
    <n v="127"/>
    <n v="8022.61"/>
    <n v="1135.5999999999999"/>
    <n v="9158.2099999999991"/>
  </r>
  <r>
    <x v="0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3"/>
    <n v="194"/>
    <n v="199"/>
    <n v="262910.36"/>
    <n v="3818.2"/>
    <n v="266728.56"/>
  </r>
  <r>
    <x v="0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82"/>
    <n v="371"/>
    <n v="121253.3"/>
    <n v="3128"/>
    <n v="124381.3"/>
  </r>
  <r>
    <x v="3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0"/>
    <n v="16"/>
    <n v="32"/>
    <n v="12424.48"/>
    <n v="394.4"/>
    <n v="12818.88"/>
  </r>
  <r>
    <x v="0"/>
    <x v="2"/>
    <s v="06232B"/>
    <x v="37"/>
    <s v="Capsule 10 mg"/>
    <s v="L - ANTINEOPLASTIC AND IMMUNOMODULATING AGENTS"/>
    <s v="L04 - IMMUNOSUPPRESSANTS"/>
    <s v="L04A - IMMUNOSUPPRESSANTS"/>
    <s v="L04AD - Calcineurin inhibitors"/>
    <x v="1"/>
    <x v="1"/>
    <n v="61"/>
    <n v="152"/>
    <n v="5678.34"/>
    <n v="752.2"/>
    <n v="6430.54"/>
  </r>
  <r>
    <x v="1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3"/>
    <n v="8"/>
    <n v="16"/>
    <n v="4555.78"/>
    <n v="226.3"/>
    <n v="4782.08"/>
  </r>
  <r>
    <x v="1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2"/>
    <n v="117"/>
    <n v="223"/>
    <n v="19330.18"/>
    <n v="3072.4"/>
    <n v="22402.58"/>
  </r>
  <r>
    <x v="0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0"/>
    <n v="6"/>
    <n v="8.4"/>
    <n v="1092.28"/>
    <n v="109"/>
    <n v="1201.28"/>
  </r>
  <r>
    <x v="0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"/>
    <n v="7"/>
    <n v="1439.5"/>
    <n v="91.8"/>
    <n v="1531.3"/>
  </r>
  <r>
    <x v="1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4"/>
    <n v="7"/>
    <n v="2776.63"/>
    <n v="61.1"/>
    <n v="2837.73"/>
  </r>
  <r>
    <x v="2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5"/>
    <n v="7"/>
    <n v="12252.17"/>
    <n v="105.4"/>
    <n v="12357.57"/>
  </r>
  <r>
    <x v="0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3"/>
    <n v="234"/>
    <n v="465"/>
    <n v="285472.74"/>
    <n v="3573.6"/>
    <n v="289046.34000000003"/>
  </r>
  <r>
    <x v="0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0"/>
    <x v="3"/>
    <n v="1"/>
    <n v="2"/>
    <n v="464.58"/>
    <n v="42.5"/>
    <n v="507.08"/>
  </r>
  <r>
    <x v="0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2"/>
    <n v="231"/>
    <n v="459"/>
    <n v="329041.58"/>
    <n v="3215.2"/>
    <n v="332256.78000000003"/>
  </r>
  <r>
    <x v="2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46"/>
    <n v="84"/>
    <n v="123220.76"/>
    <n v="945.4"/>
    <n v="124166.16"/>
  </r>
  <r>
    <x v="2"/>
    <x v="2"/>
    <s v="11237K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1"/>
    <n v="436"/>
    <n v="872"/>
    <n v="7648913.5800000001"/>
    <n v="16306.5"/>
    <n v="7665220.0800000001"/>
  </r>
  <r>
    <x v="2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3"/>
    <n v="12"/>
    <n v="14446.46"/>
    <n v="88.6"/>
    <n v="14535.06"/>
  </r>
  <r>
    <x v="0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3"/>
    <n v="157"/>
    <n v="311"/>
    <n v="135975.45000000001"/>
    <n v="3709.4"/>
    <n v="139684.85"/>
  </r>
  <r>
    <x v="1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5"/>
    <n v="34"/>
    <n v="58813.74"/>
    <n v="339.8"/>
    <n v="59153.54"/>
  </r>
  <r>
    <x v="1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3"/>
    <n v="394"/>
    <n v="746.16666666666674"/>
    <n v="142266.68"/>
    <n v="6063.8"/>
    <n v="148330.48000000001"/>
  </r>
  <r>
    <x v="0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1"/>
    <n v="131"/>
    <n v="227.66666666666666"/>
    <n v="114207.3"/>
    <n v="1157.5"/>
    <n v="115364.8"/>
  </r>
  <r>
    <x v="3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1"/>
    <x v="3"/>
    <n v="2"/>
    <n v="3"/>
    <n v="1338.13"/>
    <n v="47.9"/>
    <n v="1386.03"/>
  </r>
  <r>
    <x v="2"/>
    <x v="2"/>
    <s v="06109M"/>
    <x v="37"/>
    <s v="Solution concentrate for I.V. infusion 50 mg in 1 mL"/>
    <s v="L - ANTINEOPLASTIC AND IMMUNOMODULATING AGENTS"/>
    <s v="L04 - IMMUNOSUPPRESSANTS"/>
    <s v="L04A - IMMUNOSUPPRESSANTS"/>
    <s v="L04AD - Calcineurin inhibitors"/>
    <x v="0"/>
    <x v="0"/>
    <n v="15"/>
    <n v="14.7"/>
    <n v="511.77"/>
    <n v="459"/>
    <n v="970.77"/>
  </r>
  <r>
    <x v="0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8"/>
    <n v="100"/>
    <n v="32958.120000000003"/>
    <n v="535.20000000000005"/>
    <n v="33493.32"/>
  </r>
  <r>
    <x v="1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7"/>
    <n v="14"/>
    <n v="54428.2"/>
    <n v="171.8"/>
    <n v="54600"/>
  </r>
  <r>
    <x v="2"/>
    <x v="2"/>
    <s v="11036W"/>
    <x v="4"/>
    <s v="Capsule 5 mg"/>
    <s v="L - ANTINEOPLASTIC AND IMMUNOMODULATING AGENTS"/>
    <s v="L04 - IMMUNOSUPPRESSANTS"/>
    <s v="L04A - IMMUNOSUPPRESSANTS"/>
    <s v="L04AX - Other immunosuppressants"/>
    <x v="1"/>
    <x v="3"/>
    <n v="20"/>
    <n v="20"/>
    <n v="90753.600000000006"/>
    <n v="105.6"/>
    <n v="90859.199999999997"/>
  </r>
  <r>
    <x v="3"/>
    <x v="0"/>
    <s v="05635N"/>
    <x v="37"/>
    <s v="Capsule 50 mg"/>
    <s v="L - ANTINEOPLASTIC AND IMMUNOMODULATING AGENTS"/>
    <s v="L04 - IMMUNOSUPPRESSANTS"/>
    <s v="L04A - IMMUNOSUPPRESSANTS"/>
    <s v="L04AD - Calcineurin inhibitors"/>
    <x v="0"/>
    <x v="2"/>
    <n v="480"/>
    <n v="1782"/>
    <n v="106645.38"/>
    <n v="12819.9"/>
    <n v="119465.28"/>
  </r>
  <r>
    <x v="0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0"/>
    <x v="3"/>
    <n v="710"/>
    <n v="708.07142857142856"/>
    <n v="341215.3"/>
    <n v="14453.4"/>
    <n v="355668.7"/>
  </r>
  <r>
    <x v="2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0"/>
    <x v="1"/>
    <n v="1"/>
    <n v="1"/>
    <n v="502.34"/>
    <n v="0"/>
    <n v="502.34"/>
  </r>
  <r>
    <x v="0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2"/>
    <n v="477"/>
    <n v="3295"/>
    <n v="529349.61"/>
    <n v="3241.9"/>
    <n v="532591.51"/>
  </r>
  <r>
    <x v="1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6"/>
    <n v="66"/>
    <n v="26633.3"/>
    <n v="426.7"/>
    <n v="27060"/>
  </r>
  <r>
    <x v="0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3"/>
    <n v="5"/>
    <n v="2.5"/>
    <n v="946.05"/>
    <n v="212.5"/>
    <n v="1158.55"/>
  </r>
  <r>
    <x v="0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95"/>
    <n v="179"/>
    <n v="327986.46000000002"/>
    <n v="2008.6"/>
    <n v="329995.06"/>
  </r>
  <r>
    <x v="3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1"/>
    <n v="100"/>
    <n v="196"/>
    <n v="173704.04"/>
    <n v="2037.4"/>
    <n v="175741.44"/>
  </r>
  <r>
    <x v="0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01"/>
    <n v="413"/>
    <n v="135224.95999999999"/>
    <n v="3308.8"/>
    <n v="138533.76000000001"/>
  </r>
  <r>
    <x v="0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15"/>
    <n v="530"/>
    <n v="173981.64"/>
    <n v="3673.7"/>
    <n v="177655.34"/>
  </r>
  <r>
    <x v="0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8"/>
    <n v="181"/>
    <n v="59485.26"/>
    <n v="1179.5999999999999"/>
    <n v="60664.86"/>
  </r>
  <r>
    <x v="0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1"/>
    <n v="2"/>
    <n v="6"/>
    <n v="64993.440000000002"/>
    <n v="47.9"/>
    <n v="65041.34"/>
  </r>
  <r>
    <x v="3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0"/>
    <x v="2"/>
    <n v="1"/>
    <n v="2"/>
    <n v="391.1"/>
    <n v="6.6"/>
    <n v="397.7"/>
  </r>
  <r>
    <x v="0"/>
    <x v="2"/>
    <s v="11548T"/>
    <x v="31"/>
    <s v="Tablet 90 mg"/>
    <s v="V - VARIOUS"/>
    <s v="V03 - ALL OTHER THERAPEUTIC PRODUCTS"/>
    <s v="V03A - ALL OTHER THERAPEUTIC PRODUCTS"/>
    <s v="V03AC - Iron chelating agents"/>
    <x v="0"/>
    <x v="1"/>
    <n v="39"/>
    <n v="201"/>
    <n v="30490.42"/>
    <n v="364.9"/>
    <n v="30855.32"/>
  </r>
  <r>
    <x v="3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0"/>
    <n v="68"/>
    <n v="68"/>
    <n v="1209788"/>
    <n v="1462"/>
    <n v="1211250"/>
  </r>
  <r>
    <x v="3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"/>
    <n v="6"/>
    <n v="1175.5"/>
    <n v="54.5"/>
    <n v="1230"/>
  </r>
  <r>
    <x v="0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1"/>
    <x v="1"/>
    <n v="1"/>
    <n v="2"/>
    <n v="638.14"/>
    <n v="41"/>
    <n v="679.14"/>
  </r>
  <r>
    <x v="0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0"/>
    <x v="3"/>
    <n v="356"/>
    <n v="371"/>
    <n v="968954.7"/>
    <n v="7882.9"/>
    <n v="976837.6"/>
  </r>
  <r>
    <x v="3"/>
    <x v="1"/>
    <s v="10266H"/>
    <x v="51"/>
    <s v="Capsule 100 mg"/>
    <s v="J - ANTIINFECTIVES FOR SYSTEMIC USE"/>
    <s v="J05 - ANTIVIRALS FOR SYSTEMIC USE"/>
    <s v="J05A - DIRECT ACTING ANTIVIRALS"/>
    <s v="J05AF - Nucleoside and nucleotide reverse transcriptase inhibitors"/>
    <x v="1"/>
    <x v="1"/>
    <n v="2"/>
    <n v="8"/>
    <n v="1321.92"/>
    <n v="13.2"/>
    <n v="1335.12"/>
  </r>
  <r>
    <x v="0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84"/>
    <n v="166"/>
    <n v="133038.54"/>
    <n v="1638.4"/>
    <n v="134676.94"/>
  </r>
  <r>
    <x v="3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0"/>
    <n v="4"/>
    <n v="4"/>
    <n v="87332.800000000003"/>
    <n v="27.2"/>
    <n v="87360"/>
  </r>
  <r>
    <x v="0"/>
    <x v="2"/>
    <s v="06249X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0"/>
    <x v="3"/>
    <n v="4"/>
    <n v="16"/>
    <n v="3579.2"/>
    <n v="170"/>
    <n v="3749.2"/>
  </r>
  <r>
    <x v="0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0"/>
    <n v="598"/>
    <n v="1133"/>
    <n v="902080.43"/>
    <n v="8222.5"/>
    <n v="910302.93"/>
  </r>
  <r>
    <x v="3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0"/>
    <n v="508"/>
    <n v="1017"/>
    <n v="367292.24"/>
    <n v="14306.5"/>
    <n v="381598.74"/>
  </r>
  <r>
    <x v="2"/>
    <x v="2"/>
    <s v="11488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"/>
    <n v="10"/>
    <n v="3219.98"/>
    <n v="82.6"/>
    <n v="3302.58"/>
  </r>
  <r>
    <x v="0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91"/>
    <n v="369"/>
    <n v="676441.2"/>
    <n v="3790.5"/>
    <n v="680231.7"/>
  </r>
  <r>
    <x v="0"/>
    <x v="2"/>
    <s v="09679K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2"/>
    <n v="7"/>
    <n v="9"/>
    <n v="7626.78"/>
    <n v="89.2"/>
    <n v="7715.98"/>
  </r>
  <r>
    <x v="0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2"/>
    <n v="722"/>
    <n v="1446"/>
    <n v="813839.66"/>
    <n v="6357.4"/>
    <n v="820197.06"/>
  </r>
  <r>
    <x v="1"/>
    <x v="0"/>
    <s v="09743T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0"/>
    <n v="1"/>
    <n v="8"/>
    <n v="11529.4"/>
    <n v="6.6"/>
    <n v="11536"/>
  </r>
  <r>
    <x v="1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0"/>
    <n v="5"/>
    <n v="5"/>
    <n v="4059.7"/>
    <n v="33"/>
    <n v="4092.7"/>
  </r>
  <r>
    <x v="1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1"/>
    <x v="1"/>
    <n v="50"/>
    <n v="53"/>
    <n v="1132441.8"/>
    <n v="433.2"/>
    <n v="1132875"/>
  </r>
  <r>
    <x v="3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1"/>
    <x v="0"/>
    <n v="1"/>
    <n v="1"/>
    <n v="8043.4"/>
    <n v="6.6"/>
    <n v="8050"/>
  </r>
  <r>
    <x v="1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0"/>
    <n v="50"/>
    <n v="80651.199999999997"/>
    <n v="1248.8"/>
    <n v="81900"/>
  </r>
  <r>
    <x v="0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59"/>
    <n v="762"/>
    <n v="250065"/>
    <n v="5329.5"/>
    <n v="255394.5"/>
  </r>
  <r>
    <x v="0"/>
    <x v="0"/>
    <s v="11013P"/>
    <x v="24"/>
    <s v="Tablet 2 mg"/>
    <s v="C - CARDIOVASCULAR SYSTEM"/>
    <s v="C02 - ANTIHYPERTENSIVES"/>
    <s v="C02K - OTHER ANTIHYPERTENSIVES"/>
    <s v="C02KX - Antihypertensives for pulmonary arterial hypertension"/>
    <x v="1"/>
    <x v="2"/>
    <n v="31"/>
    <n v="31"/>
    <n v="107598.56"/>
    <n v="379.4"/>
    <n v="107977.96"/>
  </r>
  <r>
    <x v="0"/>
    <x v="2"/>
    <s v="10975P"/>
    <x v="24"/>
    <s v="Tablet 1.5 mg"/>
    <s v="C - CARDIOVASCULAR SYSTEM"/>
    <s v="C02 - ANTIHYPERTENSIVES"/>
    <s v="C02K - OTHER ANTIHYPERTENSIVES"/>
    <s v="C02KX - Antihypertensives for pulmonary arterial hypertension"/>
    <x v="1"/>
    <x v="3"/>
    <n v="12"/>
    <n v="12"/>
    <n v="41510.519999999997"/>
    <n v="287.39999999999998"/>
    <n v="41797.919999999998"/>
  </r>
  <r>
    <x v="3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13"/>
    <n v="52"/>
    <n v="3878.48"/>
    <n v="395.4"/>
    <n v="4273.88"/>
  </r>
  <r>
    <x v="0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0"/>
    <n v="302"/>
    <n v="600"/>
    <n v="350496.9"/>
    <n v="5183.3"/>
    <n v="355680.2"/>
  </r>
  <r>
    <x v="3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2"/>
    <n v="8"/>
    <n v="8"/>
    <n v="7508.48"/>
    <n v="328"/>
    <n v="7836.48"/>
  </r>
  <r>
    <x v="1"/>
    <x v="0"/>
    <s v="10661D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2"/>
    <n v="3"/>
    <n v="3"/>
    <n v="37377"/>
    <n v="123"/>
    <n v="37500"/>
  </r>
  <r>
    <x v="0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3"/>
    <n v="52"/>
    <n v="104"/>
    <n v="83054.240000000005"/>
    <n v="1025.0999999999999"/>
    <n v="84079.34"/>
  </r>
  <r>
    <x v="0"/>
    <x v="0"/>
    <s v="12318H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0"/>
    <n v="18.5"/>
    <n v="30336.11"/>
    <n v="341.9"/>
    <n v="30678.01"/>
  </r>
  <r>
    <x v="2"/>
    <x v="2"/>
    <s v="09684Q"/>
    <x v="93"/>
    <s v="Capsule 100 mg"/>
    <s v="L - ANTINEOPLASTIC AND IMMUNOMODULATING AGENTS"/>
    <s v="L04 - IMMUNOSUPPRESSANTS"/>
    <s v="L04A - IMMUNOSUPPRESSANTS"/>
    <s v="L04AX - Other immunosuppressants"/>
    <x v="0"/>
    <x v="3"/>
    <n v="3"/>
    <n v="5"/>
    <n v="3442.99"/>
    <n v="91.8"/>
    <n v="3534.79"/>
  </r>
  <r>
    <x v="0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3"/>
    <n v="62"/>
    <n v="62"/>
    <n v="342407.58"/>
    <n v="721.5"/>
    <n v="343129.08"/>
  </r>
  <r>
    <x v="3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8"/>
    <n v="354.2"/>
    <n v="23451.19"/>
    <n v="878.8"/>
    <n v="24329.99"/>
  </r>
  <r>
    <x v="1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3"/>
    <n v="666"/>
    <n v="1151.3333333333333"/>
    <n v="367269.81"/>
    <n v="8962.7999999999993"/>
    <n v="376232.61"/>
  </r>
  <r>
    <x v="1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2"/>
    <n v="26"/>
    <n v="38.75"/>
    <n v="4921.04"/>
    <n v="388.1"/>
    <n v="5309.14"/>
  </r>
  <r>
    <x v="0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55"/>
    <n v="265"/>
    <n v="86978.3"/>
    <n v="1837.7"/>
    <n v="88816"/>
  </r>
  <r>
    <x v="0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13"/>
    <n v="113"/>
    <n v="188423.02"/>
    <n v="2065.6"/>
    <n v="190488.62"/>
  </r>
  <r>
    <x v="3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2"/>
    <n v="95"/>
    <n v="592"/>
    <n v="61162.720000000001"/>
    <n v="2246.4"/>
    <n v="63409.120000000003"/>
  </r>
  <r>
    <x v="0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0"/>
    <n v="580"/>
    <n v="1094.5"/>
    <n v="915769.35"/>
    <n v="6753.6"/>
    <n v="922522.95"/>
  </r>
  <r>
    <x v="1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1"/>
    <n v="18"/>
    <n v="36"/>
    <n v="6556.8"/>
    <n v="535.20000000000005"/>
    <n v="7092"/>
  </r>
  <r>
    <x v="1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3"/>
    <n v="158"/>
    <n v="159.5"/>
    <n v="626499.28"/>
    <n v="3922.9"/>
    <n v="630422.18000000005"/>
  </r>
  <r>
    <x v="3"/>
    <x v="0"/>
    <s v="10859M"/>
    <x v="52"/>
    <s v="Capsule 0.75 mg"/>
    <s v="L - ANTINEOPLASTIC AND IMMUNOMODULATING AGENTS"/>
    <s v="L04 - IMMUNOSUPPRESSANTS"/>
    <s v="L04A - IMMUNOSUPPRESSANTS"/>
    <s v="L04AD - Calcineurin inhibitors"/>
    <x v="1"/>
    <x v="0"/>
    <n v="1"/>
    <n v="2"/>
    <n v="333.7"/>
    <n v="41.3"/>
    <n v="375"/>
  </r>
  <r>
    <x v="3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1"/>
    <n v="41"/>
    <n v="239"/>
    <n v="89018.02"/>
    <n v="745.6"/>
    <n v="89763.62"/>
  </r>
  <r>
    <x v="0"/>
    <x v="2"/>
    <s v="11829N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5"/>
    <n v="15"/>
    <n v="25129.8"/>
    <n v="156.9"/>
    <n v="25286.7"/>
  </r>
  <r>
    <x v="3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1"/>
    <n v="503"/>
    <n v="964.33333333333326"/>
    <n v="173086.15"/>
    <n v="16887.5"/>
    <n v="189973.65"/>
  </r>
  <r>
    <x v="0"/>
    <x v="0"/>
    <s v="11497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7"/>
    <n v="231"/>
    <n v="76136.7"/>
    <n v="1276.7"/>
    <n v="77413.399999999994"/>
  </r>
  <r>
    <x v="1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3"/>
    <n v="209"/>
    <n v="415.5"/>
    <n v="118224.84"/>
    <n v="5959.8"/>
    <n v="124184.64"/>
  </r>
  <r>
    <x v="0"/>
    <x v="2"/>
    <s v="11826K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1"/>
    <n v="22"/>
    <n v="4612.04"/>
    <n v="163.5"/>
    <n v="4775.54"/>
  </r>
  <r>
    <x v="1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0"/>
    <x v="3"/>
    <n v="101"/>
    <n v="380"/>
    <n v="216134.6"/>
    <n v="2471.8000000000002"/>
    <n v="218606.4"/>
  </r>
  <r>
    <x v="3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0"/>
    <n v="88"/>
    <n v="174"/>
    <n v="101972.04"/>
    <n v="2038.2"/>
    <n v="104010.24000000001"/>
  </r>
  <r>
    <x v="0"/>
    <x v="0"/>
    <s v="12697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0"/>
    <n v="9"/>
    <n v="9"/>
    <n v="7641.44"/>
    <n v="90.1"/>
    <n v="7731.54"/>
  </r>
  <r>
    <x v="3"/>
    <x v="0"/>
    <s v="09667T"/>
    <x v="93"/>
    <s v="Capsule 100 mg"/>
    <s v="L - ANTINEOPLASTIC AND IMMUNOMODULATING AGENTS"/>
    <s v="L04 - IMMUNOSUPPRESSANTS"/>
    <s v="L04A - IMMUNOSUPPRESSANTS"/>
    <s v="L04AX - Other immunosuppressants"/>
    <x v="0"/>
    <x v="3"/>
    <n v="32"/>
    <n v="43"/>
    <n v="28299.77"/>
    <n v="1038.7"/>
    <n v="29338.47"/>
  </r>
  <r>
    <x v="3"/>
    <x v="0"/>
    <s v="09597D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14"/>
    <n v="196"/>
    <n v="18319.84"/>
    <n v="523.6"/>
    <n v="18843.439999999999"/>
  </r>
  <r>
    <x v="3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01"/>
    <n v="327"/>
    <n v="130558"/>
    <n v="3512"/>
    <n v="134070"/>
  </r>
  <r>
    <x v="1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2"/>
    <n v="667"/>
    <n v="667"/>
    <n v="12423746.390000001"/>
    <n v="26922.5"/>
    <n v="12450668.890000001"/>
  </r>
  <r>
    <x v="0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2"/>
    <n v="2916"/>
    <n v="2916"/>
    <n v="1000553.11"/>
    <n v="72617.2"/>
    <n v="1073170.31"/>
  </r>
  <r>
    <x v="3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3"/>
    <n v="10"/>
    <n v="9.7857142857142865"/>
    <n v="35484.6"/>
    <n v="308.89999999999998"/>
    <n v="35793.5"/>
  </r>
  <r>
    <x v="1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1"/>
    <n v="15"/>
    <n v="30"/>
    <n v="19677"/>
    <n v="411.3"/>
    <n v="20088.3"/>
  </r>
  <r>
    <x v="0"/>
    <x v="2"/>
    <s v="11659P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0"/>
    <x v="1"/>
    <n v="5"/>
    <n v="5"/>
    <n v="62586.239999999998"/>
    <n v="137.1"/>
    <n v="62723.34"/>
  </r>
  <r>
    <x v="2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2"/>
    <n v="7"/>
    <n v="12"/>
    <n v="4244.9399999999996"/>
    <n v="102.4"/>
    <n v="4347.34"/>
  </r>
  <r>
    <x v="3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56"/>
    <n v="1545"/>
    <n v="482008.65"/>
    <n v="13488.3"/>
    <n v="495496.95"/>
  </r>
  <r>
    <x v="3"/>
    <x v="0"/>
    <s v="10860N"/>
    <x v="52"/>
    <s v="Capsule 2 mg"/>
    <s v="L - ANTINEOPLASTIC AND IMMUNOMODULATING AGENTS"/>
    <s v="L04 - IMMUNOSUPPRESSANTS"/>
    <s v="L04A - IMMUNOSUPPRESSANTS"/>
    <s v="L04AD - Calcineurin inhibitors"/>
    <x v="0"/>
    <x v="0"/>
    <n v="18"/>
    <n v="34.6"/>
    <n v="16749.2"/>
    <n v="550.79999999999995"/>
    <n v="17300"/>
  </r>
  <r>
    <x v="1"/>
    <x v="1"/>
    <s v="10344K"/>
    <x v="55"/>
    <s v="Capsule 250 mg"/>
    <s v="J - ANTIINFECTIVES FOR SYSTEMIC USE"/>
    <s v="J05 - ANTIVIRALS FOR SYSTEMIC USE"/>
    <s v="J05A - DIRECT ACTING ANTIVIRALS"/>
    <s v="J05AE - Protease inhibitors"/>
    <x v="0"/>
    <x v="3"/>
    <n v="1"/>
    <n v="2"/>
    <n v="1422.62"/>
    <n v="42.5"/>
    <n v="1465.12"/>
  </r>
  <r>
    <x v="2"/>
    <x v="2"/>
    <s v="12058P"/>
    <x v="4"/>
    <s v="Capsule 5 mg"/>
    <s v="L - ANTINEOPLASTIC AND IMMUNOMODULATING AGENTS"/>
    <s v="L04 - IMMUNOSUPPRESSANTS"/>
    <s v="L04A - IMMUNOSUPPRESSANTS"/>
    <s v="L04AX - Other immunosuppressants"/>
    <x v="0"/>
    <x v="3"/>
    <n v="2"/>
    <n v="2"/>
    <n v="6075.58"/>
    <n v="13.6"/>
    <n v="6089.18"/>
  </r>
  <r>
    <x v="2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2"/>
    <n v="1"/>
    <n v="2"/>
    <n v="534.9"/>
    <n v="6.6"/>
    <n v="541.5"/>
  </r>
  <r>
    <x v="1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0"/>
    <n v="149"/>
    <n v="46947.82"/>
    <n v="837.5"/>
    <n v="47785.32"/>
  </r>
  <r>
    <x v="0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1"/>
    <n v="288"/>
    <n v="517.25"/>
    <n v="138337.10999999999"/>
    <n v="2663.5"/>
    <n v="141000.60999999999"/>
  </r>
  <r>
    <x v="3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"/>
    <n v="18"/>
    <n v="577.72"/>
    <n v="41.3"/>
    <n v="619.02"/>
  </r>
  <r>
    <x v="1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1"/>
    <x v="3"/>
    <n v="59"/>
    <n v="59"/>
    <n v="108056.76"/>
    <n v="771.1"/>
    <n v="108827.86"/>
  </r>
  <r>
    <x v="1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0"/>
    <x v="3"/>
    <n v="3"/>
    <n v="6"/>
    <n v="1720.32"/>
    <n v="127.5"/>
    <n v="1847.82"/>
  </r>
  <r>
    <x v="0"/>
    <x v="2"/>
    <s v="12011E"/>
    <x v="4"/>
    <s v="Capsule 15 mg"/>
    <s v="L - ANTINEOPLASTIC AND IMMUNOMODULATING AGENTS"/>
    <s v="L04 - IMMUNOSUPPRESSANTS"/>
    <s v="L04A - IMMUNOSUPPRESSANTS"/>
    <s v="L04AX - Other immunosuppressants"/>
    <x v="0"/>
    <x v="2"/>
    <n v="36"/>
    <n v="36"/>
    <n v="198730.58"/>
    <n v="507.1"/>
    <n v="199237.68"/>
  </r>
  <r>
    <x v="0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9"/>
    <n v="92"/>
    <n v="30294.54"/>
    <n v="538.20000000000005"/>
    <n v="30832.74"/>
  </r>
  <r>
    <x v="0"/>
    <x v="2"/>
    <s v="12260G"/>
    <x v="20"/>
    <s v="Tablet 400 micrograms"/>
    <s v="C - CARDIOVASCULAR SYSTEM"/>
    <s v="C02 - ANTIHYPERTENSIVES"/>
    <s v="C02K - OTHER ANTIHYPERTENSIVES"/>
    <s v="C02KX - Antihypertensives for pulmonary arterial hypertension"/>
    <x v="1"/>
    <x v="3"/>
    <n v="1"/>
    <n v="1"/>
    <n v="3497.74"/>
    <n v="0"/>
    <n v="3497.74"/>
  </r>
  <r>
    <x v="3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0"/>
    <n v="163"/>
    <n v="323"/>
    <n v="44726.49"/>
    <n v="3571.7"/>
    <n v="48298.19"/>
  </r>
  <r>
    <x v="3"/>
    <x v="0"/>
    <s v="05657R"/>
    <x v="57"/>
    <s v="Tablet 500 mg"/>
    <s v="V - VARIOUS"/>
    <s v="V03 - ALL OTHER THERAPEUTIC PRODUCTS"/>
    <s v="V03A - ALL OTHER THERAPEUTIC PRODUCTS"/>
    <s v="V03AC - Iron chelating agents"/>
    <x v="0"/>
    <x v="3"/>
    <n v="46"/>
    <n v="119.8"/>
    <n v="44374.06"/>
    <n v="1776.5"/>
    <n v="46150.559999999998"/>
  </r>
  <r>
    <x v="0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2"/>
    <n v="394"/>
    <n v="784.06666666666661"/>
    <n v="669052.31999999995"/>
    <n v="10145.6"/>
    <n v="679197.92"/>
  </r>
  <r>
    <x v="0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2"/>
    <n v="2"/>
    <n v="4"/>
    <n v="1283.44"/>
    <n v="13.2"/>
    <n v="1296.6400000000001"/>
  </r>
  <r>
    <x v="0"/>
    <x v="2"/>
    <s v="06369F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0"/>
    <n v="170"/>
    <n v="338.5"/>
    <n v="27863.47"/>
    <n v="3660.1"/>
    <n v="31523.57"/>
  </r>
  <r>
    <x v="1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7"/>
    <n v="11"/>
    <n v="2262.2800000000002"/>
    <n v="115.6"/>
    <n v="2377.88"/>
  </r>
  <r>
    <x v="3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3"/>
    <n v="835"/>
    <n v="1654.4666666666667"/>
    <n v="1022757.54"/>
    <n v="23312.1"/>
    <n v="1046069.64"/>
  </r>
  <r>
    <x v="1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23"/>
    <n v="1053"/>
    <n v="426191.4"/>
    <n v="5538.6"/>
    <n v="431730"/>
  </r>
  <r>
    <x v="2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8"/>
    <n v="33"/>
    <n v="36489.46"/>
    <n v="361.7"/>
    <n v="36851.160000000003"/>
  </r>
  <r>
    <x v="0"/>
    <x v="2"/>
    <s v="12443X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2"/>
    <n v="24"/>
    <n v="24"/>
    <n v="19973.240000000002"/>
    <n v="644.20000000000005"/>
    <n v="20617.439999999999"/>
  </r>
  <r>
    <x v="1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1"/>
    <n v="3359"/>
    <n v="3359"/>
    <n v="1086143.81"/>
    <n v="77380.2"/>
    <n v="1163524.01"/>
  </r>
  <r>
    <x v="2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2"/>
    <n v="3"/>
    <n v="2.7555555555555555"/>
    <n v="644.79999999999995"/>
    <n v="19.8"/>
    <n v="664.6"/>
  </r>
  <r>
    <x v="0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2"/>
    <n v="1100"/>
    <n v="7475"/>
    <n v="834578.05"/>
    <n v="6576.2"/>
    <n v="841154.25"/>
  </r>
  <r>
    <x v="1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1"/>
    <n v="38"/>
    <n v="76"/>
    <n v="6954.68"/>
    <n v="822.4"/>
    <n v="7777.08"/>
  </r>
  <r>
    <x v="0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2"/>
    <n v="152"/>
    <n v="63622.879999999997"/>
    <n v="1592.4"/>
    <n v="65215.28"/>
  </r>
  <r>
    <x v="2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2"/>
    <n v="3"/>
    <n v="12"/>
    <n v="1708.02"/>
    <n v="0"/>
    <n v="1708.02"/>
  </r>
  <r>
    <x v="0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1"/>
    <n v="156"/>
    <n v="156"/>
    <n v="12393.72"/>
    <n v="2374.8000000000002"/>
    <n v="14768.52"/>
  </r>
  <r>
    <x v="0"/>
    <x v="2"/>
    <s v="06216E"/>
    <x v="52"/>
    <s v="Capsule 1 mg"/>
    <s v="L - ANTINEOPLASTIC AND IMMUNOMODULATING AGENTS"/>
    <s v="L04 - IMMUNOSUPPRESSANTS"/>
    <s v="L04A - IMMUNOSUPPRESSANTS"/>
    <s v="L04AD - Calcineurin inhibitors"/>
    <x v="1"/>
    <x v="2"/>
    <n v="2326"/>
    <n v="4629.6000000000004"/>
    <n v="1045619.98"/>
    <n v="28711.200000000001"/>
    <n v="1074331.18"/>
  </r>
  <r>
    <x v="2"/>
    <x v="2"/>
    <s v="11557G"/>
    <x v="31"/>
    <s v="Tablet 180 mg"/>
    <s v="V - VARIOUS"/>
    <s v="V03 - ALL OTHER THERAPEUTIC PRODUCTS"/>
    <s v="V03A - ALL OTHER THERAPEUTIC PRODUCTS"/>
    <s v="V03AC - Iron chelating agents"/>
    <x v="0"/>
    <x v="0"/>
    <n v="1"/>
    <n v="6"/>
    <n v="1319.98"/>
    <n v="0"/>
    <n v="1319.98"/>
  </r>
  <r>
    <x v="1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60"/>
    <n v="80"/>
    <n v="158770.5"/>
    <n v="1174.3"/>
    <n v="159944.79999999999"/>
  </r>
  <r>
    <x v="0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22"/>
    <n v="1032"/>
    <n v="340307.64"/>
    <n v="5632.8"/>
    <n v="345940.44"/>
  </r>
  <r>
    <x v="1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2"/>
    <n v="97"/>
    <n v="192"/>
    <n v="193428.04"/>
    <n v="2828.6"/>
    <n v="196256.64000000001"/>
  </r>
  <r>
    <x v="3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3"/>
    <n v="18"/>
    <n v="15.5"/>
    <n v="11413.78"/>
    <n v="336.6"/>
    <n v="11750.38"/>
  </r>
  <r>
    <x v="3"/>
    <x v="0"/>
    <s v="11555E"/>
    <x v="31"/>
    <s v="Tablet 360 mg"/>
    <s v="V - VARIOUS"/>
    <s v="V03 - ALL OTHER THERAPEUTIC PRODUCTS"/>
    <s v="V03A - ALL OTHER THERAPEUTIC PRODUCTS"/>
    <s v="V03AC - Iron chelating agents"/>
    <x v="0"/>
    <x v="0"/>
    <n v="283"/>
    <n v="1239.3333333333333"/>
    <n v="516403.5"/>
    <n v="9135.7999999999993"/>
    <n v="525539.30000000005"/>
  </r>
  <r>
    <x v="0"/>
    <x v="2"/>
    <s v="11806J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1"/>
    <n v="3"/>
    <n v="3"/>
    <n v="65643.42"/>
    <n v="19.8"/>
    <n v="65663.22"/>
  </r>
  <r>
    <x v="3"/>
    <x v="1"/>
    <s v="10361H"/>
    <x v="51"/>
    <s v="Syrup 10 mg per mL, 200 mL"/>
    <s v="J - ANTIINFECTIVES FOR SYSTEMIC USE"/>
    <s v="J05 - ANTIVIRALS FOR SYSTEMIC USE"/>
    <s v="J05A - DIRECT ACTING ANTIVIRALS"/>
    <s v="J05AF - Nucleoside and nucleotide reverse transcriptase inhibitors"/>
    <x v="0"/>
    <x v="1"/>
    <n v="1"/>
    <n v="5"/>
    <n v="141"/>
    <n v="41.3"/>
    <n v="182.3"/>
  </r>
  <r>
    <x v="0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59"/>
    <n v="300"/>
    <n v="440566.86"/>
    <n v="2842.8"/>
    <n v="443409.66"/>
  </r>
  <r>
    <x v="0"/>
    <x v="2"/>
    <s v="12173Q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2"/>
    <n v="4"/>
    <n v="0.33333333333333331"/>
    <n v="735.12"/>
    <n v="165.2"/>
    <n v="900.32"/>
  </r>
  <r>
    <x v="3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1"/>
    <x v="3"/>
    <n v="33"/>
    <n v="33"/>
    <n v="411310.6"/>
    <n v="1189.4000000000001"/>
    <n v="412500"/>
  </r>
  <r>
    <x v="0"/>
    <x v="2"/>
    <s v="06354K"/>
    <x v="37"/>
    <s v="Capsule 100 mg"/>
    <s v="L - ANTINEOPLASTIC AND IMMUNOMODULATING AGENTS"/>
    <s v="L04 - IMMUNOSUPPRESSANTS"/>
    <s v="L04A - IMMUNOSUPPRESSANTS"/>
    <s v="L04AD - Calcineurin inhibitors"/>
    <x v="1"/>
    <x v="3"/>
    <n v="420"/>
    <n v="1607"/>
    <n v="218218.72"/>
    <n v="13322.5"/>
    <n v="231541.22"/>
  </r>
  <r>
    <x v="2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526"/>
    <n v="2277"/>
    <n v="743414.22"/>
    <n v="20127.599999999999"/>
    <n v="763541.82"/>
  </r>
  <r>
    <x v="3"/>
    <x v="0"/>
    <s v="09541E"/>
    <x v="99"/>
    <s v="Capsule 150 mg"/>
    <s v="J - ANTIINFECTIVES FOR SYSTEMIC USE"/>
    <s v="J04 - ANTIMYCOBACTERIALS"/>
    <s v="J04A - DRUGS FOR TREATMENT OF TUBERCULOSIS"/>
    <s v="J04AB - Antibiotics"/>
    <x v="1"/>
    <x v="0"/>
    <n v="1"/>
    <n v="4"/>
    <n v="519.24"/>
    <n v="6.6"/>
    <n v="525.84"/>
  </r>
  <r>
    <x v="3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1"/>
    <n v="331"/>
    <n v="648"/>
    <n v="498204.08"/>
    <n v="6821.2"/>
    <n v="505025.28000000003"/>
  </r>
  <r>
    <x v="0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1"/>
    <n v="390"/>
    <n v="2716"/>
    <n v="434848.86"/>
    <n v="4130.5"/>
    <n v="438979.36"/>
  </r>
  <r>
    <x v="3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4"/>
    <n v="58"/>
    <n v="22962.3"/>
    <n v="817.7"/>
    <n v="23780"/>
  </r>
  <r>
    <x v="0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2"/>
    <n v="49"/>
    <n v="98"/>
    <n v="21996.3"/>
    <n v="867.1"/>
    <n v="22863.4"/>
  </r>
  <r>
    <x v="0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1"/>
    <n v="59"/>
    <n v="59"/>
    <n v="48822.84"/>
    <n v="1861.7"/>
    <n v="50684.54"/>
  </r>
  <r>
    <x v="3"/>
    <x v="0"/>
    <s v="05658T"/>
    <x v="57"/>
    <s v="Oral solution 100 mg per mL, 250 mL"/>
    <s v="V - VARIOUS"/>
    <s v="V03 - ALL OTHER THERAPEUTIC PRODUCTS"/>
    <s v="V03A - ALL OTHER THERAPEUTIC PRODUCTS"/>
    <s v="V03AC - Iron chelating agents"/>
    <x v="0"/>
    <x v="0"/>
    <n v="1"/>
    <n v="4"/>
    <n v="727.98"/>
    <n v="42.5"/>
    <n v="770.48"/>
  </r>
  <r>
    <x v="0"/>
    <x v="2"/>
    <s v="11965R"/>
    <x v="4"/>
    <s v="Capsule 15 mg"/>
    <s v="L - ANTINEOPLASTIC AND IMMUNOMODULATING AGENTS"/>
    <s v="L04 - IMMUNOSUPPRESSANTS"/>
    <s v="L04A - IMMUNOSUPPRESSANTS"/>
    <s v="L04AX - Other immunosuppressants"/>
    <x v="1"/>
    <x v="1"/>
    <n v="81"/>
    <n v="81"/>
    <n v="594119.92000000004"/>
    <n v="2283.8000000000002"/>
    <n v="596403.72"/>
  </r>
  <r>
    <x v="1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3"/>
    <n v="12"/>
    <n v="24"/>
    <n v="9175.56"/>
    <n v="438.6"/>
    <n v="9614.16"/>
  </r>
  <r>
    <x v="2"/>
    <x v="2"/>
    <s v="12020P"/>
    <x v="4"/>
    <s v="Capsule 15 mg"/>
    <s v="L - ANTINEOPLASTIC AND IMMUNOMODULATING AGENTS"/>
    <s v="L04 - IMMUNOSUPPRESSANTS"/>
    <s v="L04A - IMMUNOSUPPRESSANTS"/>
    <s v="L04AX - Other immunosuppressants"/>
    <x v="0"/>
    <x v="2"/>
    <n v="87"/>
    <n v="87"/>
    <n v="480359.76"/>
    <n v="1131.3"/>
    <n v="481491.06"/>
  </r>
  <r>
    <x v="0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0"/>
    <n v="15"/>
    <n v="2968.6"/>
    <n v="306.8"/>
    <n v="3275.4"/>
  </r>
  <r>
    <x v="2"/>
    <x v="2"/>
    <s v="11966T"/>
    <x v="4"/>
    <s v="Capsule 5 mg"/>
    <s v="L - ANTINEOPLASTIC AND IMMUNOMODULATING AGENTS"/>
    <s v="L04 - IMMUNOSUPPRESSANTS"/>
    <s v="L04A - IMMUNOSUPPRESSANTS"/>
    <s v="L04AX - Other immunosuppressants"/>
    <x v="1"/>
    <x v="0"/>
    <n v="16"/>
    <n v="16"/>
    <n v="96313.26"/>
    <n v="348.5"/>
    <n v="96661.759999999995"/>
  </r>
  <r>
    <x v="3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37"/>
    <n v="1050"/>
    <n v="327993.90000000002"/>
    <n v="8751.6"/>
    <n v="336745.5"/>
  </r>
  <r>
    <x v="1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14"/>
    <n v="533"/>
    <n v="167548.82999999999"/>
    <n v="3389.6"/>
    <n v="170938.43"/>
  </r>
  <r>
    <x v="0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0"/>
    <n v="5"/>
    <n v="7"/>
    <n v="33186.94"/>
    <n v="62.9"/>
    <n v="33249.839999999997"/>
  </r>
  <r>
    <x v="1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1"/>
    <n v="29"/>
    <n v="29"/>
    <n v="130078.58"/>
    <n v="282.8"/>
    <n v="130361.38"/>
  </r>
  <r>
    <x v="2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1"/>
    <x v="2"/>
    <n v="10"/>
    <n v="10"/>
    <n v="26107.8"/>
    <n v="224.8"/>
    <n v="26332.6"/>
  </r>
  <r>
    <x v="1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2"/>
    <n v="14"/>
    <n v="14"/>
    <n v="672.94"/>
    <n v="100.7"/>
    <n v="773.64"/>
  </r>
  <r>
    <x v="2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"/>
    <n v="1"/>
    <n v="1679.14"/>
    <n v="6.6"/>
    <n v="1685.74"/>
  </r>
  <r>
    <x v="3"/>
    <x v="0"/>
    <s v="09548M"/>
    <x v="78"/>
    <s v="Tablet 2 mg"/>
    <s v="L - ANTINEOPLASTIC AND IMMUNOMODULATING AGENTS"/>
    <s v="L04 - IMMUNOSUPPRESSANTS"/>
    <s v="L04A - IMMUNOSUPPRESSANTS"/>
    <s v="L04AA - Selective immunosuppressants"/>
    <x v="1"/>
    <x v="1"/>
    <n v="36"/>
    <n v="56.3"/>
    <n v="64989.51"/>
    <n v="1166.4000000000001"/>
    <n v="66155.91"/>
  </r>
  <r>
    <x v="0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3"/>
    <n v="2"/>
    <n v="14.6"/>
    <n v="2406.9"/>
    <n v="13.2"/>
    <n v="2420.1"/>
  </r>
  <r>
    <x v="2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3"/>
    <n v="1"/>
    <n v="2"/>
    <n v="1405.4"/>
    <n v="42.5"/>
    <n v="1447.9"/>
  </r>
  <r>
    <x v="1"/>
    <x v="0"/>
    <s v="09566L"/>
    <x v="93"/>
    <s v="Capsule 50 mg"/>
    <s v="L - ANTINEOPLASTIC AND IMMUNOMODULATING AGENTS"/>
    <s v="L04 - IMMUNOSUPPRESSANTS"/>
    <s v="L04A - IMMUNOSUPPRESSANTS"/>
    <s v="L04AX - Other immunosuppressants"/>
    <x v="1"/>
    <x v="2"/>
    <n v="55"/>
    <n v="95"/>
    <n v="33292.1"/>
    <n v="822.4"/>
    <n v="34114.5"/>
  </r>
  <r>
    <x v="1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3"/>
    <n v="13"/>
    <n v="13"/>
    <n v="563.17999999999995"/>
    <n v="155.19999999999999"/>
    <n v="718.38"/>
  </r>
  <r>
    <x v="2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1"/>
    <n v="1"/>
    <n v="979.04"/>
    <n v="6.8"/>
    <n v="985.84"/>
  </r>
  <r>
    <x v="2"/>
    <x v="2"/>
    <s v="11547R"/>
    <x v="31"/>
    <s v="Tablet 360 mg"/>
    <s v="V - VARIOUS"/>
    <s v="V03 - ALL OTHER THERAPEUTIC PRODUCTS"/>
    <s v="V03A - ALL OTHER THERAPEUTIC PRODUCTS"/>
    <s v="V03AC - Iron chelating agents"/>
    <x v="0"/>
    <x v="1"/>
    <n v="48"/>
    <n v="158"/>
    <n v="90844.76"/>
    <n v="901.8"/>
    <n v="91746.559999999998"/>
  </r>
  <r>
    <x v="1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0"/>
    <n v="136"/>
    <n v="136"/>
    <n v="61868.44"/>
    <n v="2805"/>
    <n v="64673.440000000002"/>
  </r>
  <r>
    <x v="0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25"/>
    <n v="250"/>
    <n v="503720.8"/>
    <n v="2074.1999999999998"/>
    <n v="505795"/>
  </r>
  <r>
    <x v="1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2"/>
    <n v="1292"/>
    <n v="2561"/>
    <n v="1755510.66"/>
    <n v="37343"/>
    <n v="1792853.66"/>
  </r>
  <r>
    <x v="1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14"/>
    <n v="18"/>
    <n v="7100.52"/>
    <n v="196.5"/>
    <n v="7297.02"/>
  </r>
  <r>
    <x v="0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1"/>
    <n v="549"/>
    <n v="790"/>
    <n v="62500.3"/>
    <n v="17669.400000000001"/>
    <n v="80169.7"/>
  </r>
  <r>
    <x v="3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3"/>
    <n v="98"/>
    <n v="94.047619047619051"/>
    <n v="420456.14"/>
    <n v="2308.6"/>
    <n v="422764.74"/>
  </r>
  <r>
    <x v="0"/>
    <x v="2"/>
    <s v="11795T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0"/>
    <n v="2"/>
    <n v="2"/>
    <n v="43761.96"/>
    <n v="13.6"/>
    <n v="43775.56"/>
  </r>
  <r>
    <x v="1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1"/>
    <n v="201"/>
    <n v="200.46666666666667"/>
    <n v="545487.04"/>
    <n v="2318.1999999999998"/>
    <n v="547805.24"/>
  </r>
  <r>
    <x v="2"/>
    <x v="2"/>
    <s v="12038N"/>
    <x v="4"/>
    <s v="Capsule 5 mg"/>
    <s v="L - ANTINEOPLASTIC AND IMMUNOMODULATING AGENTS"/>
    <s v="L04 - IMMUNOSUPPRESSANTS"/>
    <s v="L04A - IMMUNOSUPPRESSANTS"/>
    <s v="L04AX - Other immunosuppressants"/>
    <x v="0"/>
    <x v="3"/>
    <n v="3"/>
    <n v="3"/>
    <n v="13537.2"/>
    <n v="91.8"/>
    <n v="13629"/>
  </r>
  <r>
    <x v="3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9"/>
    <n v="9"/>
    <n v="14186.44"/>
    <n v="302.3"/>
    <n v="14488.74"/>
  </r>
  <r>
    <x v="1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0"/>
    <x v="0"/>
    <n v="79"/>
    <n v="79"/>
    <n v="984620.2"/>
    <n v="2879.8"/>
    <n v="987500"/>
  </r>
  <r>
    <x v="1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72"/>
    <n v="255"/>
    <n v="80126.95"/>
    <n v="1654.1"/>
    <n v="81781.05"/>
  </r>
  <r>
    <x v="3"/>
    <x v="0"/>
    <s v="11535D"/>
    <x v="31"/>
    <s v="Tablet 180 mg"/>
    <s v="V - VARIOUS"/>
    <s v="V03 - ALL OTHER THERAPEUTIC PRODUCTS"/>
    <s v="V03A - ALL OTHER THERAPEUTIC PRODUCTS"/>
    <s v="V03AC - Iron chelating agents"/>
    <x v="0"/>
    <x v="2"/>
    <n v="55"/>
    <n v="166"/>
    <n v="33992.879999999997"/>
    <n v="1204.0999999999999"/>
    <n v="35196.980000000003"/>
  </r>
  <r>
    <x v="1"/>
    <x v="0"/>
    <s v="05635N"/>
    <x v="37"/>
    <s v="Capsule 50 mg"/>
    <s v="L - ANTINEOPLASTIC AND IMMUNOMODULATING AGENTS"/>
    <s v="L04 - IMMUNOSUPPRESSANTS"/>
    <s v="L04A - IMMUNOSUPPRESSANTS"/>
    <s v="L04AD - Calcineurin inhibitors"/>
    <x v="1"/>
    <x v="0"/>
    <n v="836"/>
    <n v="3274.6333333333332"/>
    <n v="201371.12"/>
    <n v="18160.3"/>
    <n v="219531.42"/>
  </r>
  <r>
    <x v="0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27"/>
    <n v="54"/>
    <n v="5500.84"/>
    <n v="153.5"/>
    <n v="5654.34"/>
  </r>
  <r>
    <x v="0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3"/>
    <n v="1"/>
    <n v="10"/>
    <n v="1302.6400000000001"/>
    <n v="6.6"/>
    <n v="1309.24"/>
  </r>
  <r>
    <x v="0"/>
    <x v="2"/>
    <s v="06434P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0"/>
    <x v="1"/>
    <n v="20"/>
    <n v="35"/>
    <n v="52773.4"/>
    <n v="279.10000000000002"/>
    <n v="53052.5"/>
  </r>
  <r>
    <x v="3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0"/>
    <x v="2"/>
    <n v="16"/>
    <n v="16"/>
    <n v="284720.90000000002"/>
    <n v="279.10000000000002"/>
    <n v="285000"/>
  </r>
  <r>
    <x v="0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87"/>
    <n v="487"/>
    <n v="1627915.58"/>
    <n v="7790.8"/>
    <n v="1635706.38"/>
  </r>
  <r>
    <x v="1"/>
    <x v="1"/>
    <s v="12939B"/>
    <x v="129"/>
    <s v="Tablet 30 mg"/>
    <s v="J - ANTIINFECTIVES FOR SYSTEMIC USE"/>
    <s v="J05 - ANTIVIRALS FOR SYSTEMIC USE"/>
    <s v="J05A - DIRECT ACTING ANTIVIRALS"/>
    <s v="J05AJ - Integrase inhibitors"/>
    <x v="0"/>
    <x v="0"/>
    <n v="9"/>
    <n v="9"/>
    <n v="5450.73"/>
    <n v="239.7"/>
    <n v="5690.43"/>
  </r>
  <r>
    <x v="3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5"/>
    <n v="14"/>
    <n v="2645.72"/>
    <n v="206.5"/>
    <n v="2852.22"/>
  </r>
  <r>
    <x v="1"/>
    <x v="0"/>
    <s v="11536E"/>
    <x v="31"/>
    <s v="Tablet 360 mg"/>
    <s v="V - VARIOUS"/>
    <s v="V03 - ALL OTHER THERAPEUTIC PRODUCTS"/>
    <s v="V03A - ALL OTHER THERAPEUTIC PRODUCTS"/>
    <s v="V03AC - Iron chelating agents"/>
    <x v="0"/>
    <x v="3"/>
    <n v="20"/>
    <n v="86"/>
    <n v="36189.5"/>
    <n v="278.8"/>
    <n v="36468.300000000003"/>
  </r>
  <r>
    <x v="1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1"/>
    <n v="272"/>
    <n v="294"/>
    <n v="755852.28"/>
    <n v="4290.6000000000004"/>
    <n v="760142.88"/>
  </r>
  <r>
    <x v="2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1"/>
    <x v="1"/>
    <n v="3"/>
    <n v="3"/>
    <n v="845.21"/>
    <n v="88.6"/>
    <n v="933.81"/>
  </r>
  <r>
    <x v="2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2"/>
    <n v="768"/>
    <n v="768"/>
    <n v="1038037.56"/>
    <n v="28269"/>
    <n v="1066306.5600000001"/>
  </r>
  <r>
    <x v="1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2"/>
    <n v="209"/>
    <n v="209"/>
    <n v="568506.55000000005"/>
    <n v="2617.3000000000002"/>
    <n v="571123.85"/>
  </r>
  <r>
    <x v="0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2"/>
    <n v="112"/>
    <n v="112"/>
    <n v="667870.76"/>
    <n v="1495"/>
    <n v="669365.76000000001"/>
  </r>
  <r>
    <x v="3"/>
    <x v="0"/>
    <s v="05632K"/>
    <x v="37"/>
    <s v="Capsule 10 mg"/>
    <s v="L - ANTINEOPLASTIC AND IMMUNOMODULATING AGENTS"/>
    <s v="L04 - IMMUNOSUPPRESSANTS"/>
    <s v="L04A - IMMUNOSUPPRESSANTS"/>
    <s v="L04AD - Calcineurin inhibitors"/>
    <x v="1"/>
    <x v="2"/>
    <n v="76"/>
    <n v="146"/>
    <n v="4555.6000000000004"/>
    <n v="875.6"/>
    <n v="5431.2"/>
  </r>
  <r>
    <x v="1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386"/>
    <n v="507"/>
    <n v="913583.78"/>
    <n v="8872.2999999999993"/>
    <n v="922456.08"/>
  </r>
  <r>
    <x v="0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89"/>
    <n v="90"/>
    <n v="150594.26"/>
    <n v="1114.5999999999999"/>
    <n v="151708.85999999999"/>
  </r>
  <r>
    <x v="3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66"/>
    <n v="263"/>
    <n v="81794.429999999993"/>
    <n v="2552.3000000000002"/>
    <n v="84346.73"/>
  </r>
  <r>
    <x v="0"/>
    <x v="2"/>
    <s v="06457W"/>
    <x v="78"/>
    <s v="Tablet 2 mg"/>
    <s v="L - ANTINEOPLASTIC AND IMMUNOMODULATING AGENTS"/>
    <s v="L04 - IMMUNOSUPPRESSANTS"/>
    <s v="L04A - IMMUNOSUPPRESSANTS"/>
    <s v="L04AA - Selective immunosuppressants"/>
    <x v="1"/>
    <x v="3"/>
    <n v="4"/>
    <n v="8"/>
    <n v="9460.94"/>
    <n v="130.5"/>
    <n v="9591.44"/>
  </r>
  <r>
    <x v="2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3"/>
    <n v="70"/>
    <n v="95.75"/>
    <n v="79468.320000000007"/>
    <n v="1385.7"/>
    <n v="80854.02"/>
  </r>
  <r>
    <x v="1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3"/>
    <n v="5"/>
    <n v="5"/>
    <n v="4559.1499999999996"/>
    <n v="137.1"/>
    <n v="4696.25"/>
  </r>
  <r>
    <x v="0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0"/>
    <n v="135"/>
    <n v="270"/>
    <n v="279671.46000000002"/>
    <n v="2751.6"/>
    <n v="282423.06"/>
  </r>
  <r>
    <x v="0"/>
    <x v="2"/>
    <s v="06418T"/>
    <x v="21"/>
    <s v="Tablet 200 mg"/>
    <s v="N - NERVOUS SYSTEM"/>
    <s v="N05 - PSYCHOLEPTICS"/>
    <s v="N05A - ANTIPSYCHOTICS"/>
    <s v="N05AH - Diazepines, oxazepines, thiazepines and oxepines"/>
    <x v="1"/>
    <x v="2"/>
    <n v="907"/>
    <n v="477.57"/>
    <n v="121371.19"/>
    <n v="6033.11"/>
    <n v="127404.3"/>
  </r>
  <r>
    <x v="1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3"/>
    <n v="187"/>
    <n v="182.23809523809524"/>
    <n v="996668.11"/>
    <n v="3199.4"/>
    <n v="999867.51"/>
  </r>
  <r>
    <x v="0"/>
    <x v="1"/>
    <s v="11422E"/>
    <x v="21"/>
    <s v="Oral liquid 50 mg per mL, 100 mL"/>
    <s v="N - NERVOUS SYSTEM"/>
    <s v="N05 - PSYCHOLEPTICS"/>
    <s v="N05A - ANTIPSYCHOTICS"/>
    <s v="N05AH - Diazepines, oxazepines, thiazepines and oxepines"/>
    <x v="0"/>
    <x v="3"/>
    <n v="56"/>
    <n v="119"/>
    <n v="16369.78"/>
    <n v="773.5"/>
    <n v="17143.28"/>
  </r>
  <r>
    <x v="3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8"/>
    <n v="29"/>
    <n v="31285.52"/>
    <n v="396.4"/>
    <n v="31681.919999999998"/>
  </r>
  <r>
    <x v="3"/>
    <x v="0"/>
    <s v="11533B"/>
    <x v="31"/>
    <s v="Tablet 360 mg"/>
    <s v="V - VARIOUS"/>
    <s v="V03 - ALL OTHER THERAPEUTIC PRODUCTS"/>
    <s v="V03A - ALL OTHER THERAPEUTIC PRODUCTS"/>
    <s v="V03AC - Iron chelating agents"/>
    <x v="1"/>
    <x v="1"/>
    <n v="14"/>
    <n v="62"/>
    <n v="52628.78"/>
    <n v="436.4"/>
    <n v="53065.18"/>
  </r>
  <r>
    <x v="1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30"/>
    <n v="29"/>
    <n v="591461.4"/>
    <n v="515.6"/>
    <n v="591977"/>
  </r>
  <r>
    <x v="3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115"/>
    <n v="189.85714285714286"/>
    <n v="5395.01"/>
    <n v="2785.93"/>
    <n v="8180.94"/>
  </r>
  <r>
    <x v="0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3"/>
    <n v="19"/>
    <n v="116"/>
    <n v="42126.38"/>
    <n v="194.8"/>
    <n v="42321.18"/>
  </r>
  <r>
    <x v="3"/>
    <x v="0"/>
    <s v="09560E"/>
    <x v="52"/>
    <s v="Capsule 1 mg"/>
    <s v="L - ANTINEOPLASTIC AND IMMUNOMODULATING AGENTS"/>
    <s v="L04 - IMMUNOSUPPRESSANTS"/>
    <s v="L04A - IMMUNOSUPPRESSANTS"/>
    <s v="L04AD - Calcineurin inhibitors"/>
    <x v="1"/>
    <x v="0"/>
    <n v="2983"/>
    <n v="5509.66"/>
    <n v="1126797"/>
    <n v="82022.399999999994"/>
    <n v="1208819.3999999999"/>
  </r>
  <r>
    <x v="3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9"/>
    <n v="9"/>
    <n v="14359.94"/>
    <n v="128.80000000000001"/>
    <n v="14488.74"/>
  </r>
  <r>
    <x v="0"/>
    <x v="2"/>
    <s v="06417R"/>
    <x v="21"/>
    <s v="Tablet 50 mg"/>
    <s v="N - NERVOUS SYSTEM"/>
    <s v="N05 - PSYCHOLEPTICS"/>
    <s v="N05A - ANTIPSYCHOTICS"/>
    <s v="N05AH - Diazepines, oxazepines, thiazepines and oxepines"/>
    <x v="1"/>
    <x v="1"/>
    <n v="436"/>
    <n v="173.99"/>
    <n v="11940.63"/>
    <n v="3131.73"/>
    <n v="15072.36"/>
  </r>
  <r>
    <x v="3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2"/>
    <n v="28"/>
    <n v="171"/>
    <n v="21500.6"/>
    <n v="626.79999999999995"/>
    <n v="22127.4"/>
  </r>
  <r>
    <x v="0"/>
    <x v="2"/>
    <s v="11082G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1"/>
    <x v="0"/>
    <n v="5"/>
    <n v="210"/>
    <n v="12744.3"/>
    <n v="33"/>
    <n v="12777.3"/>
  </r>
  <r>
    <x v="3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1"/>
    <x v="0"/>
    <n v="21"/>
    <n v="15.5"/>
    <n v="3966.2"/>
    <n v="832.6"/>
    <n v="4798.8"/>
  </r>
  <r>
    <x v="2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0"/>
    <x v="0"/>
    <n v="703"/>
    <n v="703"/>
    <n v="2081403.93"/>
    <n v="25986.2"/>
    <n v="2107390.13"/>
  </r>
  <r>
    <x v="0"/>
    <x v="2"/>
    <s v="06232B"/>
    <x v="37"/>
    <s v="Capsule 10 mg"/>
    <s v="L - ANTINEOPLASTIC AND IMMUNOMODULATING AGENTS"/>
    <s v="L04 - IMMUNOSUPPRESSANTS"/>
    <s v="L04A - IMMUNOSUPPRESSANTS"/>
    <s v="L04AD - Calcineurin inhibitors"/>
    <x v="0"/>
    <x v="0"/>
    <n v="78"/>
    <n v="169"/>
    <n v="5674.44"/>
    <n v="1557.2"/>
    <n v="7231.64"/>
  </r>
  <r>
    <x v="3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1"/>
    <n v="27"/>
    <n v="54"/>
    <n v="11178.46"/>
    <n v="733.4"/>
    <n v="11911.86"/>
  </r>
  <r>
    <x v="2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"/>
    <n v="13"/>
    <n v="4170.05"/>
    <n v="134.30000000000001"/>
    <n v="4304.3500000000004"/>
  </r>
  <r>
    <x v="0"/>
    <x v="2"/>
    <s v="11958J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"/>
    <n v="2"/>
    <n v="427.54"/>
    <n v="6.6"/>
    <n v="434.14"/>
  </r>
  <r>
    <x v="2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3"/>
    <n v="25"/>
    <n v="39"/>
    <n v="14458.28"/>
    <n v="455.6"/>
    <n v="14913.88"/>
  </r>
  <r>
    <x v="3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3"/>
    <n v="106"/>
    <n v="211"/>
    <n v="117347.44"/>
    <n v="2720"/>
    <n v="120067.44"/>
  </r>
  <r>
    <x v="0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3"/>
    <n v="2326"/>
    <n v="2320.6071428571431"/>
    <n v="1122116.94"/>
    <n v="43542.1"/>
    <n v="1165659.04"/>
  </r>
  <r>
    <x v="0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0"/>
    <n v="143"/>
    <n v="141.5"/>
    <n v="890167.98"/>
    <n v="4171.8"/>
    <n v="894339.78"/>
  </r>
  <r>
    <x v="3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2"/>
    <n v="19"/>
    <n v="17.833333333333332"/>
    <n v="13185.69"/>
    <n v="333.6"/>
    <n v="13519.29"/>
  </r>
  <r>
    <x v="2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107"/>
    <n v="1486"/>
    <n v="145469.56"/>
    <n v="2476.9"/>
    <n v="147946.46"/>
  </r>
  <r>
    <x v="1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88"/>
    <n v="188"/>
    <n v="288851"/>
    <n v="3695.8"/>
    <n v="292546.8"/>
  </r>
  <r>
    <x v="0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1"/>
    <n v="66"/>
    <n v="111.16666666666667"/>
    <n v="37764.800000000003"/>
    <n v="526"/>
    <n v="38290.800000000003"/>
  </r>
  <r>
    <x v="1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2"/>
    <n v="56"/>
    <n v="56"/>
    <n v="23272.880000000001"/>
    <n v="842.4"/>
    <n v="24115.279999999999"/>
  </r>
  <r>
    <x v="2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3"/>
    <n v="9"/>
    <n v="56"/>
    <n v="11609.22"/>
    <n v="204"/>
    <n v="11813.22"/>
  </r>
  <r>
    <x v="2"/>
    <x v="2"/>
    <s v="02798G"/>
    <x v="4"/>
    <s v="Capsule 5 mg"/>
    <s v="L - ANTINEOPLASTIC AND IMMUNOMODULATING AGENTS"/>
    <s v="L04 - IMMUNOSUPPRESSANTS"/>
    <s v="L04A - IMMUNOSUPPRESSANTS"/>
    <s v="L04AX - Other immunosuppressants"/>
    <x v="0"/>
    <x v="0"/>
    <n v="1"/>
    <n v="1"/>
    <n v="4536.2"/>
    <n v="6.8"/>
    <n v="4543"/>
  </r>
  <r>
    <x v="2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0"/>
    <x v="1"/>
    <n v="14"/>
    <n v="14"/>
    <n v="93279.22"/>
    <n v="370"/>
    <n v="93649.22"/>
  </r>
  <r>
    <x v="0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3"/>
    <n v="17"/>
    <n v="31"/>
    <n v="7639.37"/>
    <n v="424.5"/>
    <n v="8063.87"/>
  </r>
  <r>
    <x v="0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0"/>
    <n v="61"/>
    <n v="64"/>
    <n v="303085.3"/>
    <n v="1016.6"/>
    <n v="304101.90000000002"/>
  </r>
  <r>
    <x v="1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4"/>
    <n v="75"/>
    <n v="23724.55"/>
    <n v="328.7"/>
    <n v="24053.25"/>
  </r>
  <r>
    <x v="3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0"/>
    <x v="3"/>
    <n v="8"/>
    <n v="8"/>
    <n v="170767.1"/>
    <n v="232.9"/>
    <n v="171000"/>
  </r>
  <r>
    <x v="0"/>
    <x v="2"/>
    <s v="06102E"/>
    <x v="21"/>
    <s v="Tablet 100 mg"/>
    <s v="N - NERVOUS SYSTEM"/>
    <s v="N05 - PSYCHOLEPTICS"/>
    <s v="N05A - ANTIPSYCHOTICS"/>
    <s v="N05AH - Diazepines, oxazepines, thiazepines and oxepines"/>
    <x v="1"/>
    <x v="0"/>
    <n v="1536"/>
    <n v="1208.82"/>
    <n v="149259.91"/>
    <n v="14986.83"/>
    <n v="164246.74"/>
  </r>
  <r>
    <x v="0"/>
    <x v="2"/>
    <s v="01837Q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1"/>
    <n v="3"/>
    <n v="36"/>
    <n v="846.54"/>
    <n v="0"/>
    <n v="846.54"/>
  </r>
  <r>
    <x v="1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9"/>
    <n v="43"/>
    <n v="13488.23"/>
    <n v="302.3"/>
    <n v="13790.53"/>
  </r>
  <r>
    <x v="0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1"/>
    <n v="260"/>
    <n v="1644"/>
    <n v="110798.16"/>
    <n v="1510.2"/>
    <n v="112308.36"/>
  </r>
  <r>
    <x v="0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4"/>
    <n v="8"/>
    <n v="31225.919999999998"/>
    <n v="165.2"/>
    <n v="31391.119999999999"/>
  </r>
  <r>
    <x v="3"/>
    <x v="0"/>
    <s v="05759D"/>
    <x v="70"/>
    <s v="Injection 3,000,000 I.U. in 0.5 mL single dose pre-filled syringe"/>
    <s v="L - ANTINEOPLASTIC AND IMMUNOMODULATING AGENTS"/>
    <s v="L03 - IMMUNOSTIMULANTS"/>
    <s v="L03A - IMMUNOSTIMULANTS"/>
    <s v="L03AB - Interferons"/>
    <x v="1"/>
    <x v="1"/>
    <n v="2"/>
    <n v="45"/>
    <n v="1041.8499999999999"/>
    <n v="47.6"/>
    <n v="1089.45"/>
  </r>
  <r>
    <x v="3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1"/>
    <n v="10"/>
    <n v="23"/>
    <n v="2837.07"/>
    <n v="343.6"/>
    <n v="3180.67"/>
  </r>
  <r>
    <x v="0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1"/>
    <x v="2"/>
    <n v="5"/>
    <n v="5"/>
    <n v="8766.4500000000007"/>
    <n v="60.8"/>
    <n v="8827.25"/>
  </r>
  <r>
    <x v="3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0"/>
    <n v="10"/>
    <n v="32766.400000000001"/>
    <n v="343.6"/>
    <n v="33110"/>
  </r>
  <r>
    <x v="0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03"/>
    <n v="938"/>
    <n v="308454.15999999997"/>
    <n v="5985.7"/>
    <n v="314439.86"/>
  </r>
  <r>
    <x v="0"/>
    <x v="1"/>
    <s v="11982P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1"/>
    <n v="96"/>
    <n v="189"/>
    <n v="64887.3"/>
    <n v="2561.4"/>
    <n v="67448.7"/>
  </r>
  <r>
    <x v="0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67"/>
    <n v="131"/>
    <n v="26906.86"/>
    <n v="1543.6"/>
    <n v="28450.46"/>
  </r>
  <r>
    <x v="3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2"/>
    <n v="9"/>
    <n v="120"/>
    <n v="15200"/>
    <n v="328"/>
    <n v="15528"/>
  </r>
  <r>
    <x v="2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"/>
    <n v="15"/>
    <n v="6364.22"/>
    <n v="62.9"/>
    <n v="6427.12"/>
  </r>
  <r>
    <x v="3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4"/>
    <n v="23"/>
    <n v="29757.18"/>
    <n v="300.60000000000002"/>
    <n v="30057.78"/>
  </r>
  <r>
    <x v="0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0"/>
    <n v="10"/>
    <n v="19"/>
    <n v="8445.52"/>
    <n v="94.1"/>
    <n v="8539.6200000000008"/>
  </r>
  <r>
    <x v="0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2"/>
    <n v="147"/>
    <n v="293"/>
    <n v="160117.95000000001"/>
    <n v="1266.7"/>
    <n v="161384.65"/>
  </r>
  <r>
    <x v="0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2"/>
    <n v="277"/>
    <n v="1286"/>
    <n v="44151.32"/>
    <n v="2398"/>
    <n v="46549.32"/>
  </r>
  <r>
    <x v="0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587"/>
    <n v="8326"/>
    <n v="3469550.46"/>
    <n v="108446.1"/>
    <n v="3577996.56"/>
  </r>
  <r>
    <x v="1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9"/>
    <n v="13"/>
    <n v="780.92"/>
    <n v="59.4"/>
    <n v="840.32"/>
  </r>
  <r>
    <x v="1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20"/>
    <n v="129"/>
    <n v="727371.67"/>
    <n v="269.60000000000002"/>
    <n v="727641.27"/>
  </r>
  <r>
    <x v="1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3"/>
    <n v="274"/>
    <n v="817"/>
    <n v="21337.279999999999"/>
    <n v="5836.14"/>
    <n v="27173.42"/>
  </r>
  <r>
    <x v="1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3"/>
    <n v="496"/>
    <n v="484.75"/>
    <n v="3029334.16"/>
    <n v="11289.3"/>
    <n v="3040623.46"/>
  </r>
  <r>
    <x v="0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3"/>
    <n v="569"/>
    <n v="1094.5"/>
    <n v="197342.82"/>
    <n v="8833.2000000000007"/>
    <n v="206176.02"/>
  </r>
  <r>
    <x v="1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0"/>
    <n v="562"/>
    <n v="562"/>
    <n v="7004010.2000000002"/>
    <n v="20989.8"/>
    <n v="7025000"/>
  </r>
  <r>
    <x v="0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1"/>
    <n v="1"/>
    <n v="388.35"/>
    <n v="41"/>
    <n v="429.35"/>
  </r>
  <r>
    <x v="2"/>
    <x v="2"/>
    <s v="11036W"/>
    <x v="4"/>
    <s v="Capsule 5 mg"/>
    <s v="L - ANTINEOPLASTIC AND IMMUNOMODULATING AGENTS"/>
    <s v="L04 - IMMUNOSUPPRESSANTS"/>
    <s v="L04A - IMMUNOSUPPRESSANTS"/>
    <s v="L04AX - Other immunosuppressants"/>
    <x v="0"/>
    <x v="0"/>
    <n v="28"/>
    <n v="28"/>
    <n v="126998.3"/>
    <n v="205.7"/>
    <n v="127204"/>
  </r>
  <r>
    <x v="3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1"/>
    <n v="45"/>
    <n v="76.3"/>
    <n v="8070.5"/>
    <n v="1378.48"/>
    <n v="9448.98"/>
  </r>
  <r>
    <x v="0"/>
    <x v="2"/>
    <s v="12011E"/>
    <x v="4"/>
    <s v="Capsule 15 mg"/>
    <s v="L - ANTINEOPLASTIC AND IMMUNOMODULATING AGENTS"/>
    <s v="L04 - IMMUNOSUPPRESSANTS"/>
    <s v="L04A - IMMUNOSUPPRESSANTS"/>
    <s v="L04AX - Other immunosuppressants"/>
    <x v="1"/>
    <x v="1"/>
    <n v="9"/>
    <n v="9"/>
    <n v="49728.46"/>
    <n v="80.599999999999994"/>
    <n v="49809.06"/>
  </r>
  <r>
    <x v="1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13"/>
    <n v="41"/>
    <n v="48989.72"/>
    <n v="182.4"/>
    <n v="49172.12"/>
  </r>
  <r>
    <x v="3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0"/>
    <n v="1"/>
    <n v="1"/>
    <n v="1837.74"/>
    <n v="6.8"/>
    <n v="1844.54"/>
  </r>
  <r>
    <x v="1"/>
    <x v="0"/>
    <s v="05737Y"/>
    <x v="53"/>
    <s v="Tablet 1 mg"/>
    <s v="L - ANTINEOPLASTIC AND IMMUNOMODULATING AGENTS"/>
    <s v="L04 - IMMUNOSUPPRESSANTS"/>
    <s v="L04A - IMMUNOSUPPRESSANTS"/>
    <s v="L04AA - Selective immunosuppressants"/>
    <x v="0"/>
    <x v="2"/>
    <n v="287"/>
    <n v="1061"/>
    <n v="809336.64"/>
    <n v="4492.8"/>
    <n v="813829.44"/>
  </r>
  <r>
    <x v="0"/>
    <x v="2"/>
    <s v="06102E"/>
    <x v="21"/>
    <s v="Tablet 100 mg"/>
    <s v="N - NERVOUS SYSTEM"/>
    <s v="N05 - PSYCHOLEPTICS"/>
    <s v="N05A - ANTIPSYCHOTICS"/>
    <s v="N05AH - Diazepines, oxazepines, thiazepines and oxepines"/>
    <x v="0"/>
    <x v="3"/>
    <n v="1838"/>
    <n v="1441.1799999999998"/>
    <n v="176068.03"/>
    <n v="19875.87"/>
    <n v="195943.9"/>
  </r>
  <r>
    <x v="1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41"/>
    <n v="801"/>
    <n v="322737.09999999998"/>
    <n v="5672.9"/>
    <n v="328410"/>
  </r>
  <r>
    <x v="2"/>
    <x v="2"/>
    <s v="11969Y"/>
    <x v="4"/>
    <s v="Capsule 10 mg"/>
    <s v="L - ANTINEOPLASTIC AND IMMUNOMODULATING AGENTS"/>
    <s v="L04 - IMMUNOSUPPRESSANTS"/>
    <s v="L04A - IMMUNOSUPPRESSANTS"/>
    <s v="L04AX - Other immunosuppressants"/>
    <x v="0"/>
    <x v="0"/>
    <n v="231"/>
    <n v="230.5"/>
    <n v="1450706.96"/>
    <n v="6135.3"/>
    <n v="1456842.26"/>
  </r>
  <r>
    <x v="0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1"/>
    <x v="3"/>
    <n v="21"/>
    <n v="41"/>
    <n v="22276.06"/>
    <n v="277.39999999999998"/>
    <n v="22553.46"/>
  </r>
  <r>
    <x v="0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1"/>
    <x v="1"/>
    <n v="7"/>
    <n v="420"/>
    <n v="15294.18"/>
    <n v="136.19999999999999"/>
    <n v="15430.38"/>
  </r>
  <r>
    <x v="3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0"/>
    <n v="210"/>
    <n v="65295.5"/>
    <n v="2053.6"/>
    <n v="67349.100000000006"/>
  </r>
  <r>
    <x v="2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3"/>
    <n v="8"/>
    <n v="17"/>
    <n v="716.96"/>
    <n v="122.2"/>
    <n v="839.16"/>
  </r>
  <r>
    <x v="2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3"/>
    <n v="3"/>
    <n v="6"/>
    <n v="1108.92"/>
    <n v="20.399999999999999"/>
    <n v="1129.32"/>
  </r>
  <r>
    <x v="1"/>
    <x v="0"/>
    <s v="11500G"/>
    <x v="31"/>
    <s v="Tablet 180 mg"/>
    <s v="V - VARIOUS"/>
    <s v="V03 - ALL OTHER THERAPEUTIC PRODUCTS"/>
    <s v="V03A - ALL OTHER THERAPEUTIC PRODUCTS"/>
    <s v="V03AC - Iron chelating agents"/>
    <x v="1"/>
    <x v="0"/>
    <n v="7"/>
    <n v="30"/>
    <n v="12694.5"/>
    <n v="143.69999999999999"/>
    <n v="12838.2"/>
  </r>
  <r>
    <x v="3"/>
    <x v="0"/>
    <s v="10561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0"/>
    <n v="2"/>
    <n v="2"/>
    <n v="132.4"/>
    <n v="13.2"/>
    <n v="145.6"/>
  </r>
  <r>
    <x v="2"/>
    <x v="2"/>
    <s v="11063G"/>
    <x v="4"/>
    <s v="Capsule 10 mg"/>
    <s v="L - ANTINEOPLASTIC AND IMMUNOMODULATING AGENTS"/>
    <s v="L04 - IMMUNOSUPPRESSANTS"/>
    <s v="L04A - IMMUNOSUPPRESSANTS"/>
    <s v="L04AX - Other immunosuppressants"/>
    <x v="0"/>
    <x v="1"/>
    <n v="83"/>
    <n v="86"/>
    <n v="408046.76"/>
    <n v="619.1"/>
    <n v="408665.86"/>
  </r>
  <r>
    <x v="3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2"/>
    <n v="12"/>
    <n v="14"/>
    <n v="5117.58"/>
    <n v="246.1"/>
    <n v="5363.68"/>
  </r>
  <r>
    <x v="2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3"/>
    <n v="14"/>
    <n v="18"/>
    <n v="24446.44"/>
    <n v="273.7"/>
    <n v="24720.14"/>
  </r>
  <r>
    <x v="3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2"/>
    <n v="19"/>
    <n v="18.666666666666664"/>
    <n v="87502.04"/>
    <n v="313.8"/>
    <n v="87815.84"/>
  </r>
  <r>
    <x v="1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1"/>
    <n v="167"/>
    <n v="170"/>
    <n v="217333.3"/>
    <n v="2435.9"/>
    <n v="219769.2"/>
  </r>
  <r>
    <x v="0"/>
    <x v="2"/>
    <s v="06204M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0"/>
    <x v="2"/>
    <n v="2"/>
    <n v="3"/>
    <n v="588.05999999999995"/>
    <n v="47.9"/>
    <n v="635.96"/>
  </r>
  <r>
    <x v="1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2"/>
    <n v="117"/>
    <n v="116.57142857142857"/>
    <n v="523367.23"/>
    <n v="647"/>
    <n v="524014.23"/>
  </r>
  <r>
    <x v="1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6"/>
    <n v="46"/>
    <n v="151412.5"/>
    <n v="893.5"/>
    <n v="152306"/>
  </r>
  <r>
    <x v="3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123"/>
    <n v="246"/>
    <n v="57876.18"/>
    <n v="3385.2"/>
    <n v="61261.38"/>
  </r>
  <r>
    <x v="1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0"/>
    <x v="1"/>
    <n v="24"/>
    <n v="24"/>
    <n v="192866.4"/>
    <n v="333.6"/>
    <n v="193200"/>
  </r>
  <r>
    <x v="0"/>
    <x v="2"/>
    <s v="12071H"/>
    <x v="4"/>
    <s v="Capsule 5 mg"/>
    <s v="L - ANTINEOPLASTIC AND IMMUNOMODULATING AGENTS"/>
    <s v="L04 - IMMUNOSUPPRESSANTS"/>
    <s v="L04A - IMMUNOSUPPRESSANTS"/>
    <s v="L04AX - Other immunosuppressants"/>
    <x v="0"/>
    <x v="3"/>
    <n v="23"/>
    <n v="23"/>
    <n v="104118.39999999999"/>
    <n v="370.6"/>
    <n v="104489"/>
  </r>
  <r>
    <x v="1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1"/>
    <n v="107"/>
    <n v="394"/>
    <n v="175065.4"/>
    <n v="1170.8"/>
    <n v="176236.2"/>
  </r>
  <r>
    <x v="0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8"/>
    <n v="24"/>
    <n v="7805.88"/>
    <n v="261"/>
    <n v="8066.88"/>
  </r>
  <r>
    <x v="2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2"/>
    <n v="303"/>
    <n v="303"/>
    <n v="23451.89"/>
    <n v="5221"/>
    <n v="28672.89"/>
  </r>
  <r>
    <x v="2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1"/>
    <n v="17"/>
    <n v="21"/>
    <n v="5393.44"/>
    <n v="181.6"/>
    <n v="5575.04"/>
  </r>
  <r>
    <x v="3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2"/>
    <n v="58"/>
    <n v="326"/>
    <n v="65248.6"/>
    <n v="1483.6"/>
    <n v="66732.2"/>
  </r>
  <r>
    <x v="3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3"/>
    <n v="29"/>
    <n v="48.533333333333331"/>
    <n v="33813.5"/>
    <n v="816"/>
    <n v="34629.5"/>
  </r>
  <r>
    <x v="3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1"/>
    <n v="2"/>
    <n v="2"/>
    <n v="37251.339999999997"/>
    <n v="82"/>
    <n v="37333.339999999997"/>
  </r>
  <r>
    <x v="3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0"/>
    <n v="79"/>
    <n v="155"/>
    <n v="8383.4500000000007"/>
    <n v="1770.6"/>
    <n v="10154.049999999999"/>
  </r>
  <r>
    <x v="3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3"/>
    <n v="52"/>
    <n v="52"/>
    <n v="65874.02"/>
    <n v="1349.5"/>
    <n v="67223.520000000004"/>
  </r>
  <r>
    <x v="2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38"/>
    <n v="611"/>
    <n v="200202.66"/>
    <n v="4658.3999999999996"/>
    <n v="204861.06"/>
  </r>
  <r>
    <x v="0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0"/>
    <n v="35"/>
    <n v="70"/>
    <n v="28445.8"/>
    <n v="987.8"/>
    <n v="29433.599999999999"/>
  </r>
  <r>
    <x v="2"/>
    <x v="2"/>
    <s v="06232B"/>
    <x v="37"/>
    <s v="Capsule 10 mg"/>
    <s v="L - ANTINEOPLASTIC AND IMMUNOMODULATING AGENTS"/>
    <s v="L04 - IMMUNOSUPPRESSANTS"/>
    <s v="L04A - IMMUNOSUPPRESSANTS"/>
    <s v="L04AD - Calcineurin inhibitors"/>
    <x v="0"/>
    <x v="1"/>
    <n v="1"/>
    <n v="1"/>
    <n v="5.68"/>
    <n v="41.3"/>
    <n v="46.98"/>
  </r>
  <r>
    <x v="3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3"/>
    <n v="1"/>
    <n v="1"/>
    <n v="257.58"/>
    <n v="41.3"/>
    <n v="298.88"/>
  </r>
  <r>
    <x v="2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2"/>
    <n v="3"/>
    <n v="4"/>
    <n v="358.66"/>
    <n v="82.6"/>
    <n v="441.26"/>
  </r>
  <r>
    <x v="2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0"/>
    <n v="1"/>
    <n v="2"/>
    <n v="276.10000000000002"/>
    <n v="6.6"/>
    <n v="282.7"/>
  </r>
  <r>
    <x v="1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8"/>
    <n v="16"/>
    <n v="3053.7"/>
    <n v="226.3"/>
    <n v="3280"/>
  </r>
  <r>
    <x v="1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9"/>
    <n v="11"/>
    <n v="4255.29"/>
    <n v="204"/>
    <n v="4459.29"/>
  </r>
  <r>
    <x v="3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3"/>
    <n v="67"/>
    <n v="134"/>
    <n v="58334.080000000002"/>
    <n v="1740.8"/>
    <n v="60074.879999999997"/>
  </r>
  <r>
    <x v="0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1"/>
    <x v="3"/>
    <n v="4"/>
    <n v="7"/>
    <n v="2285.06"/>
    <n v="95.8"/>
    <n v="2380.86"/>
  </r>
  <r>
    <x v="1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98"/>
    <n v="726"/>
    <n v="226393.06"/>
    <n v="6442.4"/>
    <n v="232835.46"/>
  </r>
  <r>
    <x v="0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78"/>
    <n v="142"/>
    <n v="208543.9"/>
    <n v="1361"/>
    <n v="209904.9"/>
  </r>
  <r>
    <x v="1"/>
    <x v="0"/>
    <s v="05632K"/>
    <x v="37"/>
    <s v="Capsule 10 mg"/>
    <s v="L - ANTINEOPLASTIC AND IMMUNOMODULATING AGENTS"/>
    <s v="L04 - IMMUNOSUPPRESSANTS"/>
    <s v="L04A - IMMUNOSUPPRESSANTS"/>
    <s v="L04AD - Calcineurin inhibitors"/>
    <x v="1"/>
    <x v="0"/>
    <n v="263"/>
    <n v="613"/>
    <n v="18133"/>
    <n v="4670.6000000000004"/>
    <n v="22803.599999999999"/>
  </r>
  <r>
    <x v="2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10"/>
    <n v="32"/>
    <n v="24861.74"/>
    <n v="378.3"/>
    <n v="25240.04"/>
  </r>
  <r>
    <x v="0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3"/>
    <n v="128"/>
    <n v="256"/>
    <n v="111974.54"/>
    <n v="3030.9"/>
    <n v="115005.44"/>
  </r>
  <r>
    <x v="1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1"/>
    <n v="22"/>
    <n v="37960.32"/>
    <n v="315.5"/>
    <n v="38275.82"/>
  </r>
  <r>
    <x v="2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3"/>
    <n v="1"/>
    <n v="8"/>
    <n v="3045.78"/>
    <n v="6.6"/>
    <n v="3052.38"/>
  </r>
  <r>
    <x v="2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1"/>
    <n v="18"/>
    <n v="34"/>
    <n v="16978.740000000002"/>
    <n v="237.8"/>
    <n v="17216.54"/>
  </r>
  <r>
    <x v="2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3"/>
    <n v="7"/>
    <n v="7"/>
    <n v="243.18"/>
    <n v="226.1"/>
    <n v="469.28"/>
  </r>
  <r>
    <x v="0"/>
    <x v="2"/>
    <s v="06109M"/>
    <x v="37"/>
    <s v="Solution concentrate for I.V. infusion 50 mg in 1 mL"/>
    <s v="L - ANTINEOPLASTIC AND IMMUNOMODULATING AGENTS"/>
    <s v="L04 - IMMUNOSUPPRESSANTS"/>
    <s v="L04A - IMMUNOSUPPRESSANTS"/>
    <s v="L04AD - Calcineurin inhibitors"/>
    <x v="0"/>
    <x v="0"/>
    <n v="1"/>
    <n v="0.9"/>
    <n v="17.57"/>
    <n v="42.5"/>
    <n v="60.07"/>
  </r>
  <r>
    <x v="2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1"/>
    <x v="0"/>
    <n v="2"/>
    <n v="2"/>
    <n v="956.7"/>
    <n v="47.9"/>
    <n v="1004.6"/>
  </r>
  <r>
    <x v="1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4"/>
    <n v="8"/>
    <n v="31077"/>
    <n v="123"/>
    <n v="31200"/>
  </r>
  <r>
    <x v="0"/>
    <x v="2"/>
    <s v="11036W"/>
    <x v="4"/>
    <s v="Capsule 5 mg"/>
    <s v="L - ANTINEOPLASTIC AND IMMUNOMODULATING AGENTS"/>
    <s v="L04 - IMMUNOSUPPRESSANTS"/>
    <s v="L04A - IMMUNOSUPPRESSANTS"/>
    <s v="L04AX - Other immunosuppressants"/>
    <x v="0"/>
    <x v="3"/>
    <n v="48"/>
    <n v="48"/>
    <n v="217095"/>
    <n v="969"/>
    <n v="218064"/>
  </r>
  <r>
    <x v="1"/>
    <x v="0"/>
    <s v="05635N"/>
    <x v="37"/>
    <s v="Capsule 50 mg"/>
    <s v="L - ANTINEOPLASTIC AND IMMUNOMODULATING AGENTS"/>
    <s v="L04 - IMMUNOSUPPRESSANTS"/>
    <s v="L04A - IMMUNOSUPPRESSANTS"/>
    <s v="L04AD - Calcineurin inhibitors"/>
    <x v="0"/>
    <x v="2"/>
    <n v="883"/>
    <n v="3473.4666666666667"/>
    <n v="218435.01"/>
    <n v="14426.2"/>
    <n v="232861.21"/>
  </r>
  <r>
    <x v="0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1"/>
    <x v="3"/>
    <n v="441"/>
    <n v="441"/>
    <n v="212572.5"/>
    <n v="8941.7999999999993"/>
    <n v="221514.3"/>
  </r>
  <r>
    <x v="0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0"/>
    <x v="1"/>
    <n v="692"/>
    <n v="685.53571428571422"/>
    <n v="333135.09999999998"/>
    <n v="11287.2"/>
    <n v="344422.3"/>
  </r>
  <r>
    <x v="0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2"/>
    <n v="403"/>
    <n v="2738"/>
    <n v="440027"/>
    <n v="2568.6"/>
    <n v="442595.6"/>
  </r>
  <r>
    <x v="3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7"/>
    <n v="63"/>
    <n v="25039.5"/>
    <n v="790.5"/>
    <n v="25830"/>
  </r>
  <r>
    <x v="1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3"/>
    <n v="3"/>
    <n v="3"/>
    <n v="2674.98"/>
    <n v="19.8"/>
    <n v="2694.78"/>
  </r>
  <r>
    <x v="2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"/>
    <n v="4"/>
    <n v="7325.64"/>
    <n v="47.6"/>
    <n v="7373.24"/>
  </r>
  <r>
    <x v="3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2"/>
    <n v="3"/>
    <n v="4.666666666666667"/>
    <n v="1809.94"/>
    <n v="88.6"/>
    <n v="1898.54"/>
  </r>
  <r>
    <x v="0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02"/>
    <n v="883"/>
    <n v="288438.78000000003"/>
    <n v="7648.6"/>
    <n v="296087.38"/>
  </r>
  <r>
    <x v="1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68"/>
    <n v="2729"/>
    <n v="855825.69"/>
    <n v="19391.900000000001"/>
    <n v="875217.59"/>
  </r>
  <r>
    <x v="1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40"/>
    <n v="204"/>
    <n v="64541.64"/>
    <n v="883.2"/>
    <n v="65424.84"/>
  </r>
  <r>
    <x v="0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1"/>
    <n v="2"/>
    <n v="6"/>
    <n v="64959.26"/>
    <n v="82"/>
    <n v="65041.26"/>
  </r>
  <r>
    <x v="3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"/>
    <n v="38"/>
    <n v="12912.12"/>
    <n v="165.2"/>
    <n v="13077.32"/>
  </r>
  <r>
    <x v="2"/>
    <x v="2"/>
    <s v="11548T"/>
    <x v="31"/>
    <s v="Tablet 90 mg"/>
    <s v="V - VARIOUS"/>
    <s v="V03 - ALL OTHER THERAPEUTIC PRODUCTS"/>
    <s v="V03A - ALL OTHER THERAPEUTIC PRODUCTS"/>
    <s v="V03AC - Iron chelating agents"/>
    <x v="0"/>
    <x v="1"/>
    <n v="1"/>
    <n v="6"/>
    <n v="662.74"/>
    <n v="6.6"/>
    <n v="669.34"/>
  </r>
  <r>
    <x v="0"/>
    <x v="2"/>
    <s v="09678J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3"/>
    <n v="17"/>
    <n v="17"/>
    <n v="16886.86"/>
    <n v="563.29999999999995"/>
    <n v="17450.16"/>
  </r>
  <r>
    <x v="0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5"/>
    <n v="30"/>
    <n v="6288.3"/>
    <n v="224.4"/>
    <n v="6512.7"/>
  </r>
  <r>
    <x v="3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0"/>
    <x v="1"/>
    <n v="2"/>
    <n v="4"/>
    <n v="1277.96"/>
    <n v="13.2"/>
    <n v="1291.1600000000001"/>
  </r>
  <r>
    <x v="0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1"/>
    <x v="3"/>
    <n v="336"/>
    <n v="341"/>
    <n v="891556.06"/>
    <n v="6346.9"/>
    <n v="897902.96"/>
  </r>
  <r>
    <x v="3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1"/>
    <n v="139"/>
    <n v="277"/>
    <n v="38438.410000000003"/>
    <n v="2981.4"/>
    <n v="41419.81"/>
  </r>
  <r>
    <x v="1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351"/>
    <n v="693"/>
    <n v="824149.36"/>
    <n v="6979.4"/>
    <n v="831128.76"/>
  </r>
  <r>
    <x v="0"/>
    <x v="0"/>
    <s v="11793Q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0"/>
    <n v="9"/>
    <n v="9"/>
    <n v="196867.46"/>
    <n v="122.2"/>
    <n v="196989.66"/>
  </r>
  <r>
    <x v="2"/>
    <x v="2"/>
    <s v="06469L"/>
    <x v="93"/>
    <s v="Capsule 50 mg"/>
    <s v="L - ANTINEOPLASTIC AND IMMUNOMODULATING AGENTS"/>
    <s v="L04 - IMMUNOSUPPRESSANTS"/>
    <s v="L04A - IMMUNOSUPPRESSANTS"/>
    <s v="L04AX - Other immunosuppressants"/>
    <x v="1"/>
    <x v="2"/>
    <n v="12"/>
    <n v="31"/>
    <n v="11249.38"/>
    <n v="285.60000000000002"/>
    <n v="11534.98"/>
  </r>
  <r>
    <x v="0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0"/>
    <n v="626"/>
    <n v="1188"/>
    <n v="946113.66"/>
    <n v="8396.2999999999993"/>
    <n v="954509.96"/>
  </r>
  <r>
    <x v="0"/>
    <x v="2"/>
    <s v="09748C"/>
    <x v="78"/>
    <s v="Tablet 0.5 mg"/>
    <s v="L - ANTINEOPLASTIC AND IMMUNOMODULATING AGENTS"/>
    <s v="L04 - IMMUNOSUPPRESSANTS"/>
    <s v="L04A - IMMUNOSUPPRESSANTS"/>
    <s v="L04AA - Selective immunosuppressants"/>
    <x v="1"/>
    <x v="1"/>
    <n v="17"/>
    <n v="33"/>
    <n v="9859.34"/>
    <n v="354.4"/>
    <n v="10213.74"/>
  </r>
  <r>
    <x v="0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21"/>
    <n v="418"/>
    <n v="765580.1"/>
    <n v="5025.2"/>
    <n v="770605.3"/>
  </r>
  <r>
    <x v="0"/>
    <x v="2"/>
    <s v="09679K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2"/>
    <n v="71"/>
    <n v="71"/>
    <n v="71027.48"/>
    <n v="1852.6"/>
    <n v="72880.08"/>
  </r>
  <r>
    <x v="2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2"/>
    <n v="44"/>
    <n v="71"/>
    <n v="39724.54"/>
    <n v="616"/>
    <n v="40340.54"/>
  </r>
  <r>
    <x v="1"/>
    <x v="0"/>
    <s v="09743T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0"/>
    <n v="5"/>
    <n v="22"/>
    <n v="31654.3"/>
    <n v="69.7"/>
    <n v="31724"/>
  </r>
  <r>
    <x v="0"/>
    <x v="2"/>
    <s v="12052H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235"/>
    <n v="1235"/>
    <n v="2051255"/>
    <n v="30683.3"/>
    <n v="2081938.3"/>
  </r>
  <r>
    <x v="3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0"/>
    <x v="1"/>
    <n v="3"/>
    <n v="3"/>
    <n v="64105.2"/>
    <n v="19.8"/>
    <n v="64125"/>
  </r>
  <r>
    <x v="2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2"/>
    <n v="11"/>
    <n v="26"/>
    <n v="1673.48"/>
    <n v="156"/>
    <n v="1829.48"/>
  </r>
  <r>
    <x v="1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21"/>
    <n v="221"/>
    <n v="357957.6"/>
    <n v="4040.4"/>
    <n v="361998"/>
  </r>
  <r>
    <x v="2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34"/>
    <n v="1602"/>
    <n v="525793.93999999994"/>
    <n v="11122.3"/>
    <n v="536916.24"/>
  </r>
  <r>
    <x v="0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89"/>
    <n v="485"/>
    <n v="795574.02"/>
    <n v="8412.5"/>
    <n v="803986.52"/>
  </r>
  <r>
    <x v="0"/>
    <x v="2"/>
    <s v="10975P"/>
    <x v="24"/>
    <s v="Tablet 1.5 mg"/>
    <s v="C - CARDIOVASCULAR SYSTEM"/>
    <s v="C02 - ANTIHYPERTENSIVES"/>
    <s v="C02K - OTHER ANTIHYPERTENSIVES"/>
    <s v="C02KX - Antihypertensives for pulmonary arterial hypertension"/>
    <x v="0"/>
    <x v="3"/>
    <n v="15"/>
    <n v="15"/>
    <n v="51789"/>
    <n v="459"/>
    <n v="52248"/>
  </r>
  <r>
    <x v="2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3"/>
    <n v="25"/>
    <n v="47"/>
    <n v="30046.42"/>
    <n v="527"/>
    <n v="30573.42"/>
  </r>
  <r>
    <x v="3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0"/>
    <n v="174"/>
    <n v="342"/>
    <n v="190845.88"/>
    <n v="3765.8"/>
    <n v="194611.68"/>
  </r>
  <r>
    <x v="0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2"/>
    <n v="14"/>
    <n v="14"/>
    <n v="11552.74"/>
    <n v="474.1"/>
    <n v="12026.84"/>
  </r>
  <r>
    <x v="3"/>
    <x v="0"/>
    <s v="10661D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2"/>
    <n v="5"/>
    <n v="5"/>
    <n v="62467"/>
    <n v="33"/>
    <n v="62500"/>
  </r>
  <r>
    <x v="1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3"/>
    <n v="10"/>
    <n v="13"/>
    <n v="207.87"/>
    <n v="123.69"/>
    <n v="331.56"/>
  </r>
  <r>
    <x v="1"/>
    <x v="0"/>
    <s v="12318H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"/>
    <n v="2"/>
    <n v="3137.12"/>
    <n v="82.6"/>
    <n v="3219.72"/>
  </r>
  <r>
    <x v="0"/>
    <x v="2"/>
    <s v="09684Q"/>
    <x v="93"/>
    <s v="Capsule 100 mg"/>
    <s v="L - ANTINEOPLASTIC AND IMMUNOMODULATING AGENTS"/>
    <s v="L04 - IMMUNOSUPPRESSANTS"/>
    <s v="L04A - IMMUNOSUPPRESSANTS"/>
    <s v="L04AX - Other immunosuppressants"/>
    <x v="1"/>
    <x v="3"/>
    <n v="29"/>
    <n v="48"/>
    <n v="35015.56"/>
    <n v="642.5"/>
    <n v="35658.06"/>
  </r>
  <r>
    <x v="0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3"/>
    <n v="55"/>
    <n v="57"/>
    <n v="314641.7"/>
    <n v="802.4"/>
    <n v="315444.09999999998"/>
  </r>
  <r>
    <x v="1"/>
    <x v="0"/>
    <s v="09509L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9"/>
    <n v="512.20000000000005"/>
    <n v="34843.019999999997"/>
    <n v="340"/>
    <n v="35183.019999999997"/>
  </r>
  <r>
    <x v="3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3"/>
    <n v="10"/>
    <n v="16"/>
    <n v="5124.8"/>
    <n v="103.7"/>
    <n v="5228.5"/>
  </r>
  <r>
    <x v="3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2"/>
    <n v="16"/>
    <n v="29.25"/>
    <n v="3561.99"/>
    <n v="445.55"/>
    <n v="4007.54"/>
  </r>
  <r>
    <x v="0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0"/>
    <n v="1860"/>
    <n v="3314.25"/>
    <n v="1467893.72"/>
    <n v="23364.7"/>
    <n v="1491258.42"/>
  </r>
  <r>
    <x v="1"/>
    <x v="0"/>
    <s v="09669X"/>
    <x v="26"/>
    <s v="Injection 2,000 units in 1 mL pre-filled syringe"/>
    <s v="B - BLOOD AND BLOOD FORMING ORGANS"/>
    <s v="B03 - ANTIANEMIC PREPARATIONS"/>
    <s v="B03X - OTHER ANTIANEMIC PREPARATIONS"/>
    <s v="B03XA - Other antianemic preparations"/>
    <x v="1"/>
    <x v="3"/>
    <n v="99"/>
    <n v="196.66666666666666"/>
    <n v="44181.2"/>
    <n v="1555.6"/>
    <n v="45736.800000000003"/>
  </r>
  <r>
    <x v="0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31"/>
    <n v="235"/>
    <n v="411584.59"/>
    <n v="2984.7"/>
    <n v="414569.29"/>
  </r>
  <r>
    <x v="2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0"/>
    <n v="130"/>
    <n v="162"/>
    <n v="134605.62"/>
    <n v="2286.5"/>
    <n v="136892.12"/>
  </r>
  <r>
    <x v="0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1"/>
    <n v="1486"/>
    <n v="2939.0666666666666"/>
    <n v="571886.69999999995"/>
    <n v="41814.800000000003"/>
    <n v="613701.5"/>
  </r>
  <r>
    <x v="3"/>
    <x v="0"/>
    <s v="09566L"/>
    <x v="93"/>
    <s v="Capsule 50 mg"/>
    <s v="L - ANTINEOPLASTIC AND IMMUNOMODULATING AGENTS"/>
    <s v="L04 - IMMUNOSUPPRESSANTS"/>
    <s v="L04A - IMMUNOSUPPRESSANTS"/>
    <s v="L04AX - Other immunosuppressants"/>
    <x v="1"/>
    <x v="3"/>
    <n v="54"/>
    <n v="93"/>
    <n v="32276.5"/>
    <n v="1119.8"/>
    <n v="33396.300000000003"/>
  </r>
  <r>
    <x v="1"/>
    <x v="0"/>
    <s v="10859M"/>
    <x v="52"/>
    <s v="Capsule 0.75 mg"/>
    <s v="L - ANTINEOPLASTIC AND IMMUNOMODULATING AGENTS"/>
    <s v="L04 - IMMUNOSUPPRESSANTS"/>
    <s v="L04A - IMMUNOSUPPRESSANTS"/>
    <s v="L04AD - Calcineurin inhibitors"/>
    <x v="0"/>
    <x v="0"/>
    <n v="65"/>
    <n v="128.6"/>
    <n v="22597.8"/>
    <n v="1514.7"/>
    <n v="24112.5"/>
  </r>
  <r>
    <x v="3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1"/>
    <n v="25"/>
    <n v="155"/>
    <n v="57633.5"/>
    <n v="581.4"/>
    <n v="58214.9"/>
  </r>
  <r>
    <x v="0"/>
    <x v="2"/>
    <s v="12148J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2"/>
    <n v="1"/>
    <n v="1"/>
    <n v="455.64"/>
    <n v="0"/>
    <n v="455.64"/>
  </r>
  <r>
    <x v="1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1"/>
    <n v="184"/>
    <n v="366.5"/>
    <n v="66683.3"/>
    <n v="5517.2"/>
    <n v="72200.5"/>
  </r>
  <r>
    <x v="3"/>
    <x v="0"/>
    <s v="11533B"/>
    <x v="31"/>
    <s v="Tablet 360 mg"/>
    <s v="V - VARIOUS"/>
    <s v="V03 - ALL OTHER THERAPEUTIC PRODUCTS"/>
    <s v="V03A - ALL OTHER THERAPEUTIC PRODUCTS"/>
    <s v="V03AC - Iron chelating agents"/>
    <x v="1"/>
    <x v="3"/>
    <n v="20"/>
    <n v="58"/>
    <n v="49023.82"/>
    <n v="617.79999999999995"/>
    <n v="49641.62"/>
  </r>
  <r>
    <x v="2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3"/>
    <n v="1"/>
    <n v="1"/>
    <n v="205.86"/>
    <n v="6.8"/>
    <n v="212.66"/>
  </r>
  <r>
    <x v="0"/>
    <x v="2"/>
    <s v="11826K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9"/>
    <n v="33"/>
    <n v="6590.12"/>
    <n v="593.29999999999995"/>
    <n v="7183.42"/>
  </r>
  <r>
    <x v="1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1"/>
    <x v="3"/>
    <n v="117"/>
    <n v="424"/>
    <n v="241376.82"/>
    <n v="2541.9"/>
    <n v="243918.72"/>
  </r>
  <r>
    <x v="1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0"/>
    <n v="24"/>
    <n v="41"/>
    <n v="21883.77"/>
    <n v="574.79999999999995"/>
    <n v="22458.57"/>
  </r>
  <r>
    <x v="0"/>
    <x v="2"/>
    <s v="12050F"/>
    <x v="4"/>
    <s v="Capsule 10 mg"/>
    <s v="L - ANTINEOPLASTIC AND IMMUNOMODULATING AGENTS"/>
    <s v="L04 - IMMUNOSUPPRESSANTS"/>
    <s v="L04A - IMMUNOSUPPRESSANTS"/>
    <s v="L04AX - Other immunosuppressants"/>
    <x v="0"/>
    <x v="3"/>
    <n v="13"/>
    <n v="13"/>
    <n v="61511.7"/>
    <n v="266.89999999999998"/>
    <n v="61778.6"/>
  </r>
  <r>
    <x v="1"/>
    <x v="0"/>
    <s v="09667T"/>
    <x v="93"/>
    <s v="Capsule 100 mg"/>
    <s v="L - ANTINEOPLASTIC AND IMMUNOMODULATING AGENTS"/>
    <s v="L04 - IMMUNOSUPPRESSANTS"/>
    <s v="L04A - IMMUNOSUPPRESSANTS"/>
    <s v="L04AX - Other immunosuppressants"/>
    <x v="1"/>
    <x v="3"/>
    <n v="44"/>
    <n v="55"/>
    <n v="38516.6"/>
    <n v="984.4"/>
    <n v="39501"/>
  </r>
  <r>
    <x v="2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1"/>
    <n v="2"/>
    <n v="2"/>
    <n v="75.760000000000005"/>
    <n v="13.2"/>
    <n v="88.96"/>
  </r>
  <r>
    <x v="3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3"/>
    <n v="134"/>
    <n v="53326.7"/>
    <n v="1613.3"/>
    <n v="54940"/>
  </r>
  <r>
    <x v="3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2"/>
    <n v="193"/>
    <n v="193"/>
    <n v="3594835.21"/>
    <n v="7832.1"/>
    <n v="3602667.31"/>
  </r>
  <r>
    <x v="2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2"/>
    <n v="6372"/>
    <n v="6372"/>
    <n v="6083289.6799999997"/>
    <n v="161843.79999999999"/>
    <n v="6245133.4800000004"/>
  </r>
  <r>
    <x v="0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3"/>
    <n v="7"/>
    <n v="8"/>
    <n v="29485.72"/>
    <n v="150.30000000000001"/>
    <n v="29636.02"/>
  </r>
  <r>
    <x v="1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1"/>
    <n v="32"/>
    <n v="62"/>
    <n v="40711.82"/>
    <n v="804"/>
    <n v="41515.82"/>
  </r>
  <r>
    <x v="0"/>
    <x v="2"/>
    <s v="10985E"/>
    <x v="24"/>
    <s v="Tablet 2.5 mg"/>
    <s v="C - CARDIOVASCULAR SYSTEM"/>
    <s v="C02 - ANTIHYPERTENSIVES"/>
    <s v="C02K - OTHER ANTIHYPERTENSIVES"/>
    <s v="C02KX - Antihypertensives for pulmonary arterial hypertension"/>
    <x v="1"/>
    <x v="0"/>
    <n v="1"/>
    <n v="1"/>
    <n v="1724.15"/>
    <n v="41.3"/>
    <n v="1765.45"/>
  </r>
  <r>
    <x v="0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2"/>
    <n v="53"/>
    <n v="96.333333333333329"/>
    <n v="34473.33"/>
    <n v="401.3"/>
    <n v="34874.629999999997"/>
  </r>
  <r>
    <x v="0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45"/>
    <n v="636"/>
    <n v="209000.94"/>
    <n v="4252.8"/>
    <n v="213253.74"/>
  </r>
  <r>
    <x v="1"/>
    <x v="0"/>
    <s v="10860N"/>
    <x v="52"/>
    <s v="Capsule 2 mg"/>
    <s v="L - ANTINEOPLASTIC AND IMMUNOMODULATING AGENTS"/>
    <s v="L04 - IMMUNOSUPPRESSANTS"/>
    <s v="L04A - IMMUNOSUPPRESSANTS"/>
    <s v="L04AD - Calcineurin inhibitors"/>
    <x v="0"/>
    <x v="0"/>
    <n v="212"/>
    <n v="419.28"/>
    <n v="203955.20000000001"/>
    <n v="5684.8"/>
    <n v="209640"/>
  </r>
  <r>
    <x v="1"/>
    <x v="0"/>
    <s v="12694D"/>
    <x v="19"/>
    <s v="Concentrate for injection 400 mg in 20 mL s19A"/>
    <s v="L - ANTINEOPLASTIC AND IMMUNOMODULATING AGENTS"/>
    <s v="L04 - IMMUNOSUPPRESSANTS"/>
    <s v="L04A - IMMUNOSUPPRESSANTS"/>
    <s v="L04AC - Interleukin inhibitors"/>
    <x v="0"/>
    <x v="0"/>
    <n v="1"/>
    <n v="1"/>
    <n v="2252.2800000000002"/>
    <n v="6.8"/>
    <n v="2259.08"/>
  </r>
  <r>
    <x v="0"/>
    <x v="2"/>
    <s v="12058P"/>
    <x v="4"/>
    <s v="Capsule 5 mg"/>
    <s v="L - ANTINEOPLASTIC AND IMMUNOMODULATING AGENTS"/>
    <s v="L04 - IMMUNOSUPPRESSANTS"/>
    <s v="L04A - IMMUNOSUPPRESSANTS"/>
    <s v="L04AX - Other immunosuppressants"/>
    <x v="1"/>
    <x v="3"/>
    <n v="1"/>
    <n v="1"/>
    <n v="3037.95"/>
    <n v="6.6"/>
    <n v="3044.55"/>
  </r>
  <r>
    <x v="0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2"/>
    <n v="5"/>
    <n v="10"/>
    <n v="2700.9"/>
    <n v="6.6"/>
    <n v="2707.5"/>
  </r>
  <r>
    <x v="0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2"/>
    <n v="20"/>
    <n v="40"/>
    <n v="10249.4"/>
    <n v="142"/>
    <n v="10391.4"/>
  </r>
  <r>
    <x v="2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1"/>
    <n v="17"/>
    <n v="21.75"/>
    <n v="5737.98"/>
    <n v="230"/>
    <n v="5967.98"/>
  </r>
  <r>
    <x v="1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5"/>
    <n v="78"/>
    <n v="2593.8200000000002"/>
    <n v="88.6"/>
    <n v="2682.42"/>
  </r>
  <r>
    <x v="0"/>
    <x v="2"/>
    <s v="06101D"/>
    <x v="21"/>
    <s v="Tablet 25 mg"/>
    <s v="N - NERVOUS SYSTEM"/>
    <s v="N05 - PSYCHOLEPTICS"/>
    <s v="N05A - ANTIPSYCHOTICS"/>
    <s v="N05AH - Diazepines, oxazepines, thiazepines and oxepines"/>
    <x v="1"/>
    <x v="3"/>
    <n v="529"/>
    <n v="293"/>
    <n v="9760.7999999999993"/>
    <n v="4389.6899999999996"/>
    <n v="14150.49"/>
  </r>
  <r>
    <x v="3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0"/>
    <x v="1"/>
    <n v="5"/>
    <n v="7"/>
    <n v="204.87"/>
    <n v="171.8"/>
    <n v="376.67"/>
  </r>
  <r>
    <x v="0"/>
    <x v="2"/>
    <s v="12011E"/>
    <x v="4"/>
    <s v="Capsule 15 mg"/>
    <s v="L - ANTINEOPLASTIC AND IMMUNOMODULATING AGENTS"/>
    <s v="L04 - IMMUNOSUPPRESSANTS"/>
    <s v="L04A - IMMUNOSUPPRESSANTS"/>
    <s v="L04AX - Other immunosuppressants"/>
    <x v="1"/>
    <x v="2"/>
    <n v="19"/>
    <n v="19"/>
    <n v="104873.46"/>
    <n v="279"/>
    <n v="105152.46"/>
  </r>
  <r>
    <x v="3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2"/>
    <n v="204"/>
    <n v="333"/>
    <n v="82286.47"/>
    <n v="3634.2"/>
    <n v="85920.67"/>
  </r>
  <r>
    <x v="2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0"/>
    <x v="0"/>
    <n v="4"/>
    <n v="4"/>
    <n v="1146.6400000000001"/>
    <n v="98.6"/>
    <n v="1245.24"/>
  </r>
  <r>
    <x v="3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0"/>
    <n v="173"/>
    <n v="344"/>
    <n v="48151.72"/>
    <n v="3286.6"/>
    <n v="51438.32"/>
  </r>
  <r>
    <x v="1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429"/>
    <n v="1858"/>
    <n v="582493.57999999996"/>
    <n v="13385.6"/>
    <n v="595879.18000000005"/>
  </r>
  <r>
    <x v="1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2"/>
    <n v="252"/>
    <n v="502"/>
    <n v="415973.76"/>
    <n v="6926.1"/>
    <n v="422899.86"/>
  </r>
  <r>
    <x v="0"/>
    <x v="2"/>
    <s v="11464J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0"/>
    <n v="4"/>
    <n v="4"/>
    <n v="71413.919999999998"/>
    <n v="27.2"/>
    <n v="71441.119999999995"/>
  </r>
  <r>
    <x v="2"/>
    <x v="2"/>
    <s v="06369F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0"/>
    <n v="2"/>
    <n v="3"/>
    <n v="269.94"/>
    <n v="13.2"/>
    <n v="283.14"/>
  </r>
  <r>
    <x v="2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"/>
    <n v="4"/>
    <n v="13270.96"/>
    <n v="164"/>
    <n v="13434.96"/>
  </r>
  <r>
    <x v="1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3"/>
    <n v="1342"/>
    <n v="2671"/>
    <n v="1651065.57"/>
    <n v="37727.599999999999"/>
    <n v="1688793.17"/>
  </r>
  <r>
    <x v="3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30"/>
    <n v="1058"/>
    <n v="423077.3"/>
    <n v="10702.7"/>
    <n v="433780"/>
  </r>
  <r>
    <x v="0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62"/>
    <n v="121"/>
    <n v="133421.34"/>
    <n v="1671.1"/>
    <n v="135092.44"/>
  </r>
  <r>
    <x v="3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3"/>
    <n v="319"/>
    <n v="319"/>
    <n v="978873.01"/>
    <n v="11682.6"/>
    <n v="990555.61"/>
  </r>
  <r>
    <x v="0"/>
    <x v="2"/>
    <s v="12253X"/>
    <x v="20"/>
    <s v="Tablet 800 micrograms"/>
    <s v="C - CARDIOVASCULAR SYSTEM"/>
    <s v="C02 - ANTIHYPERTENSIVES"/>
    <s v="C02K - OTHER ANTIHYPERTENSIVES"/>
    <s v="C02KX - Antihypertensives for pulmonary arterial hypertension"/>
    <x v="0"/>
    <x v="2"/>
    <n v="14"/>
    <n v="14"/>
    <n v="48764.12"/>
    <n v="204.8"/>
    <n v="48968.92"/>
  </r>
  <r>
    <x v="0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2"/>
    <n v="115"/>
    <n v="217"/>
    <n v="50518.62"/>
    <n v="880.4"/>
    <n v="51399.02"/>
  </r>
  <r>
    <x v="2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9"/>
    <n v="9"/>
    <n v="30030.46"/>
    <n v="198.2"/>
    <n v="30228.66"/>
  </r>
  <r>
    <x v="3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1"/>
    <n v="11"/>
    <n v="22"/>
    <n v="2039.86"/>
    <n v="211.4"/>
    <n v="2251.2600000000002"/>
  </r>
  <r>
    <x v="1"/>
    <x v="0"/>
    <s v="11828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4"/>
    <n v="42"/>
    <n v="16954.099999999999"/>
    <n v="265.89999999999998"/>
    <n v="17220"/>
  </r>
  <r>
    <x v="2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0"/>
    <x v="2"/>
    <n v="2"/>
    <n v="8"/>
    <n v="1138.76"/>
    <n v="0"/>
    <n v="1138.76"/>
  </r>
  <r>
    <x v="0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1"/>
    <n v="158"/>
    <n v="162"/>
    <n v="13094.3"/>
    <n v="2204.8000000000002"/>
    <n v="15299.1"/>
  </r>
  <r>
    <x v="2"/>
    <x v="2"/>
    <s v="06216E"/>
    <x v="52"/>
    <s v="Capsule 1 mg"/>
    <s v="L - ANTINEOPLASTIC AND IMMUNOMODULATING AGENTS"/>
    <s v="L04 - IMMUNOSUPPRESSANTS"/>
    <s v="L04A - IMMUNOSUPPRESSANTS"/>
    <s v="L04AD - Calcineurin inhibitors"/>
    <x v="0"/>
    <x v="2"/>
    <n v="1"/>
    <n v="2"/>
    <n v="422.84"/>
    <n v="41.3"/>
    <n v="464.14"/>
  </r>
  <r>
    <x v="2"/>
    <x v="2"/>
    <s v="11557G"/>
    <x v="31"/>
    <s v="Tablet 180 mg"/>
    <s v="V - VARIOUS"/>
    <s v="V03 - ALL OTHER THERAPEUTIC PRODUCTS"/>
    <s v="V03A - ALL OTHER THERAPEUTIC PRODUCTS"/>
    <s v="V03AC - Iron chelating agents"/>
    <x v="1"/>
    <x v="0"/>
    <n v="1"/>
    <n v="6"/>
    <n v="2608.8000000000002"/>
    <n v="6.6"/>
    <n v="2615.4"/>
  </r>
  <r>
    <x v="3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7"/>
    <n v="11"/>
    <n v="21808.61"/>
    <n v="183.8"/>
    <n v="21992.41"/>
  </r>
  <r>
    <x v="1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60"/>
    <n v="1701"/>
    <n v="535112.51"/>
    <n v="10415.200000000001"/>
    <n v="545527.71"/>
  </r>
  <r>
    <x v="3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2"/>
    <n v="112"/>
    <n v="219"/>
    <n v="221030.83"/>
    <n v="2824.4"/>
    <n v="223855.23"/>
  </r>
  <r>
    <x v="1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3"/>
    <n v="579"/>
    <n v="1028.5"/>
    <n v="771189.66"/>
    <n v="8505.9"/>
    <n v="779695.56"/>
  </r>
  <r>
    <x v="0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1"/>
    <x v="3"/>
    <n v="633"/>
    <n v="633"/>
    <n v="160945.06"/>
    <n v="10009.1"/>
    <n v="170954.16"/>
  </r>
  <r>
    <x v="0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1"/>
    <n v="39"/>
    <n v="39"/>
    <n v="215592.26"/>
    <n v="247"/>
    <n v="215839.26"/>
  </r>
  <r>
    <x v="1"/>
    <x v="1"/>
    <s v="10361H"/>
    <x v="51"/>
    <s v="Syrup 10 mg per mL, 200 mL"/>
    <s v="J - ANTIINFECTIVES FOR SYSTEMIC USE"/>
    <s v="J05 - ANTIVIRALS FOR SYSTEMIC USE"/>
    <s v="J05A - DIRECT ACTING ANTIVIRALS"/>
    <s v="J05AF - Nucleoside and nucleotide reverse transcriptase inhibitors"/>
    <x v="0"/>
    <x v="1"/>
    <n v="1"/>
    <n v="14"/>
    <n v="503.84"/>
    <n v="6.6"/>
    <n v="510.44"/>
  </r>
  <r>
    <x v="3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22"/>
    <n v="33"/>
    <n v="47279.29"/>
    <n v="700.4"/>
    <n v="47979.69"/>
  </r>
  <r>
    <x v="2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1"/>
    <x v="2"/>
    <n v="1"/>
    <n v="1"/>
    <n v="502.3"/>
    <n v="0"/>
    <n v="502.3"/>
  </r>
  <r>
    <x v="3"/>
    <x v="0"/>
    <s v="11665Y"/>
    <x v="64"/>
    <s v="Tablet containing 400 mg sofosbuvir with 100 mg velpatasvir and 100 mg voxilaprevir"/>
    <s v="J - ANTIINFECTIVES FOR SYSTEMIC USE"/>
    <s v="J05 - ANTIVIRALS FOR SYSTEMIC USE"/>
    <s v="J05A - DIRECT ACTING ANTIVIRALS"/>
    <s v="J05AP - Antivirals for treatment of HCV infections"/>
    <x v="0"/>
    <x v="3"/>
    <n v="13"/>
    <n v="13"/>
    <n v="161983.20000000001"/>
    <n v="516.79999999999995"/>
    <n v="162500"/>
  </r>
  <r>
    <x v="0"/>
    <x v="2"/>
    <s v="06354K"/>
    <x v="37"/>
    <s v="Capsule 100 mg"/>
    <s v="L - ANTINEOPLASTIC AND IMMUNOMODULATING AGENTS"/>
    <s v="L04 - IMMUNOSUPPRESSANTS"/>
    <s v="L04A - IMMUNOSUPPRESSANTS"/>
    <s v="L04AD - Calcineurin inhibitors"/>
    <x v="0"/>
    <x v="3"/>
    <n v="314"/>
    <n v="1204.6666666666667"/>
    <n v="164630.76999999999"/>
    <n v="8947.1"/>
    <n v="173577.87"/>
  </r>
  <r>
    <x v="2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630"/>
    <n v="2740"/>
    <n v="894310.8"/>
    <n v="24490.2"/>
    <n v="918801"/>
  </r>
  <r>
    <x v="1"/>
    <x v="0"/>
    <s v="09541E"/>
    <x v="99"/>
    <s v="Capsule 150 mg"/>
    <s v="J - ANTIINFECTIVES FOR SYSTEMIC USE"/>
    <s v="J04 - ANTIMYCOBACTERIALS"/>
    <s v="J04A - DRUGS FOR TREATMENT OF TUBERCULOSIS"/>
    <s v="J04AB - Antibiotics"/>
    <x v="0"/>
    <x v="0"/>
    <n v="9"/>
    <n v="20"/>
    <n v="2496.6"/>
    <n v="132.6"/>
    <n v="2629.2"/>
  </r>
  <r>
    <x v="3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1"/>
    <n v="354"/>
    <n v="702"/>
    <n v="540520.52"/>
    <n v="6590.2"/>
    <n v="547110.72"/>
  </r>
  <r>
    <x v="2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1"/>
    <n v="14"/>
    <n v="33"/>
    <n v="5159.6499999999996"/>
    <n v="246.1"/>
    <n v="5405.75"/>
  </r>
  <r>
    <x v="3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5"/>
    <n v="57"/>
    <n v="22345"/>
    <n v="1025"/>
    <n v="23370"/>
  </r>
  <r>
    <x v="3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2"/>
    <n v="31"/>
    <n v="62"/>
    <n v="12783.98"/>
    <n v="892.6"/>
    <n v="13676.58"/>
  </r>
  <r>
    <x v="1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1"/>
    <n v="5"/>
    <n v="5"/>
    <n v="3886.2"/>
    <n v="206.5"/>
    <n v="4092.7"/>
  </r>
  <r>
    <x v="1"/>
    <x v="0"/>
    <s v="05658T"/>
    <x v="57"/>
    <s v="Oral solution 100 mg per mL, 250 mL"/>
    <s v="V - VARIOUS"/>
    <s v="V03 - ALL OTHER THERAPEUTIC PRODUCTS"/>
    <s v="V03A - ALL OTHER THERAPEUTIC PRODUCTS"/>
    <s v="V03AC - Iron chelating agents"/>
    <x v="0"/>
    <x v="0"/>
    <n v="7"/>
    <n v="10"/>
    <n v="1878.6"/>
    <n v="47.6"/>
    <n v="1926.2"/>
  </r>
  <r>
    <x v="2"/>
    <x v="2"/>
    <s v="11965R"/>
    <x v="4"/>
    <s v="Capsule 15 mg"/>
    <s v="L - ANTINEOPLASTIC AND IMMUNOMODULATING AGENTS"/>
    <s v="L04 - IMMUNOSUPPRESSANTS"/>
    <s v="L04A - IMMUNOSUPPRESSANTS"/>
    <s v="L04AX - Other immunosuppressants"/>
    <x v="0"/>
    <x v="1"/>
    <n v="72"/>
    <n v="72"/>
    <n v="527685.28"/>
    <n v="2468"/>
    <n v="530153.28"/>
  </r>
  <r>
    <x v="1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0"/>
    <n v="260"/>
    <n v="260"/>
    <n v="1423168.7"/>
    <n v="3347.3"/>
    <n v="1426516"/>
  </r>
  <r>
    <x v="0"/>
    <x v="2"/>
    <s v="12020P"/>
    <x v="4"/>
    <s v="Capsule 15 mg"/>
    <s v="L - ANTINEOPLASTIC AND IMMUNOMODULATING AGENTS"/>
    <s v="L04 - IMMUNOSUPPRESSANTS"/>
    <s v="L04A - IMMUNOSUPPRESSANTS"/>
    <s v="L04AX - Other immunosuppressants"/>
    <x v="1"/>
    <x v="2"/>
    <n v="165"/>
    <n v="165"/>
    <n v="911111.7"/>
    <n v="2054.4"/>
    <n v="913166.1"/>
  </r>
  <r>
    <x v="1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8"/>
    <n v="16"/>
    <n v="3088.4"/>
    <n v="191.6"/>
    <n v="3280"/>
  </r>
  <r>
    <x v="2"/>
    <x v="2"/>
    <s v="11510T"/>
    <x v="31"/>
    <s v="Tablet 180 mg"/>
    <s v="V - VARIOUS"/>
    <s v="V03 - ALL OTHER THERAPEUTIC PRODUCTS"/>
    <s v="V03A - ALL OTHER THERAPEUTIC PRODUCTS"/>
    <s v="V03AC - Iron chelating agents"/>
    <x v="0"/>
    <x v="2"/>
    <n v="1"/>
    <n v="1"/>
    <n v="219.88"/>
    <n v="6.6"/>
    <n v="226.48"/>
  </r>
  <r>
    <x v="1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3"/>
    <n v="28"/>
    <n v="28"/>
    <n v="521833.76"/>
    <n v="833"/>
    <n v="522666.76"/>
  </r>
  <r>
    <x v="0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"/>
    <n v="10"/>
    <n v="3219.98"/>
    <n v="82.6"/>
    <n v="3302.58"/>
  </r>
  <r>
    <x v="3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0"/>
    <n v="18"/>
    <n v="21"/>
    <n v="98465.82"/>
    <n v="327"/>
    <n v="98792.82"/>
  </r>
  <r>
    <x v="0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1"/>
    <n v="4"/>
    <n v="4"/>
    <n v="18145.439999999999"/>
    <n v="26.4"/>
    <n v="18171.84"/>
  </r>
  <r>
    <x v="0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1"/>
    <x v="2"/>
    <n v="353"/>
    <n v="359"/>
    <n v="940494.3"/>
    <n v="4799.6000000000004"/>
    <n v="945293.9"/>
  </r>
  <r>
    <x v="3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0"/>
    <n v="24"/>
    <n v="48"/>
    <n v="9909.42"/>
    <n v="678.9"/>
    <n v="10588.32"/>
  </r>
  <r>
    <x v="0"/>
    <x v="2"/>
    <s v="10071C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3"/>
    <n v="9"/>
    <n v="1807.14"/>
    <n v="123"/>
    <n v="1930.14"/>
  </r>
  <r>
    <x v="1"/>
    <x v="0"/>
    <s v="09548M"/>
    <x v="78"/>
    <s v="Tablet 2 mg"/>
    <s v="L - ANTINEOPLASTIC AND IMMUNOMODULATING AGENTS"/>
    <s v="L04 - IMMUNOSUPPRESSANTS"/>
    <s v="L04A - IMMUNOSUPPRESSANTS"/>
    <s v="L04AA - Selective immunosuppressants"/>
    <x v="1"/>
    <x v="1"/>
    <n v="21"/>
    <n v="38.6"/>
    <n v="44838.91"/>
    <n v="518.4"/>
    <n v="45357.31"/>
  </r>
  <r>
    <x v="2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3"/>
    <n v="7"/>
    <n v="10"/>
    <n v="1585.58"/>
    <n v="115.6"/>
    <n v="1701.18"/>
  </r>
  <r>
    <x v="3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3"/>
    <n v="735"/>
    <n v="1462"/>
    <n v="1002327.72"/>
    <n v="21160"/>
    <n v="1023487.72"/>
  </r>
  <r>
    <x v="2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1"/>
    <n v="154"/>
    <n v="277"/>
    <n v="220614.34"/>
    <n v="2006.5"/>
    <n v="222620.84"/>
  </r>
  <r>
    <x v="0"/>
    <x v="2"/>
    <s v="12264L"/>
    <x v="20"/>
    <s v="Tablet 1.6 mg"/>
    <s v="C - CARDIOVASCULAR SYSTEM"/>
    <s v="C02 - ANTIHYPERTENSIVES"/>
    <s v="C02K - OTHER ANTIHYPERTENSIVES"/>
    <s v="C02KX - Antihypertensives for pulmonary arterial hypertension"/>
    <x v="0"/>
    <x v="0"/>
    <n v="20"/>
    <n v="20"/>
    <n v="69498.3"/>
    <n v="457.3"/>
    <n v="69955.600000000006"/>
  </r>
  <r>
    <x v="3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0"/>
    <n v="431"/>
    <n v="852"/>
    <n v="802145.02"/>
    <n v="14122.1"/>
    <n v="816267.12"/>
  </r>
  <r>
    <x v="0"/>
    <x v="2"/>
    <s v="11547R"/>
    <x v="31"/>
    <s v="Tablet 360 mg"/>
    <s v="V - VARIOUS"/>
    <s v="V03 - ALL OTHER THERAPEUTIC PRODUCTS"/>
    <s v="V03A - ALL OTHER THERAPEUTIC PRODUCTS"/>
    <s v="V03AC - Iron chelating agents"/>
    <x v="1"/>
    <x v="1"/>
    <n v="281"/>
    <n v="1335.6666666666667"/>
    <n v="1150576.78"/>
    <n v="3690.8"/>
    <n v="1154267.58"/>
  </r>
  <r>
    <x v="3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1"/>
    <x v="0"/>
    <n v="9"/>
    <n v="9"/>
    <n v="4151.0600000000004"/>
    <n v="128.80000000000001"/>
    <n v="4279.8599999999997"/>
  </r>
  <r>
    <x v="0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53"/>
    <n v="306"/>
    <n v="616380.9"/>
    <n v="2718.3"/>
    <n v="619099.19999999995"/>
  </r>
  <r>
    <x v="3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2"/>
    <n v="685"/>
    <n v="1360"/>
    <n v="932574"/>
    <n v="19507.599999999999"/>
    <n v="952081.6"/>
  </r>
  <r>
    <x v="0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1"/>
    <n v="1"/>
    <n v="422.79"/>
    <n v="6.6"/>
    <n v="429.39"/>
  </r>
  <r>
    <x v="0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1"/>
    <n v="223"/>
    <n v="384"/>
    <n v="16476.38"/>
    <n v="6708.3"/>
    <n v="23184.68"/>
  </r>
  <r>
    <x v="3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3"/>
    <n v="87"/>
    <n v="85.285714285714292"/>
    <n v="381624.04"/>
    <n v="1754"/>
    <n v="383378.04"/>
  </r>
  <r>
    <x v="0"/>
    <x v="2"/>
    <s v="06417R"/>
    <x v="21"/>
    <s v="Tablet 50 mg"/>
    <s v="N - NERVOUS SYSTEM"/>
    <s v="N05 - PSYCHOLEPTICS"/>
    <s v="N05A - ANTIPSYCHOTICS"/>
    <s v="N05AH - Diazepines, oxazepines, thiazepines and oxepines"/>
    <x v="1"/>
    <x v="2"/>
    <n v="471"/>
    <n v="204.59"/>
    <n v="14649.73"/>
    <n v="2749.45"/>
    <n v="17399.18"/>
  </r>
  <r>
    <x v="2"/>
    <x v="2"/>
    <s v="12038N"/>
    <x v="4"/>
    <s v="Capsule 5 mg"/>
    <s v="L - ANTINEOPLASTIC AND IMMUNOMODULATING AGENTS"/>
    <s v="L04 - IMMUNOSUPPRESSANTS"/>
    <s v="L04A - IMMUNOSUPPRESSANTS"/>
    <s v="L04AX - Other immunosuppressants"/>
    <x v="1"/>
    <x v="3"/>
    <n v="6"/>
    <n v="6"/>
    <n v="27148.76"/>
    <n v="109"/>
    <n v="27257.759999999998"/>
  </r>
  <r>
    <x v="3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1"/>
    <n v="195"/>
    <n v="250.1"/>
    <n v="62926.53"/>
    <n v="6246.16"/>
    <n v="69172.69"/>
  </r>
  <r>
    <x v="1"/>
    <x v="0"/>
    <s v="11481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88"/>
    <n v="300"/>
    <n v="94457.3"/>
    <n v="1755.7"/>
    <n v="96213"/>
  </r>
  <r>
    <x v="3"/>
    <x v="0"/>
    <s v="11535D"/>
    <x v="31"/>
    <s v="Tablet 180 mg"/>
    <s v="V - VARIOUS"/>
    <s v="V03 - ALL OTHER THERAPEUTIC PRODUCTS"/>
    <s v="V03A - ALL OTHER THERAPEUTIC PRODUCTS"/>
    <s v="V03AC - Iron chelating agents"/>
    <x v="1"/>
    <x v="2"/>
    <n v="67"/>
    <n v="201"/>
    <n v="84163.34"/>
    <n v="1852.6"/>
    <n v="86015.94"/>
  </r>
  <r>
    <x v="3"/>
    <x v="0"/>
    <s v="05635N"/>
    <x v="37"/>
    <s v="Capsule 50 mg"/>
    <s v="L - ANTINEOPLASTIC AND IMMUNOMODULATING AGENTS"/>
    <s v="L04 - IMMUNOSUPPRESSANTS"/>
    <s v="L04A - IMMUNOSUPPRESSANTS"/>
    <s v="L04AD - Calcineurin inhibitors"/>
    <x v="1"/>
    <x v="0"/>
    <n v="480"/>
    <n v="1798"/>
    <n v="106735.12"/>
    <n v="13802.8"/>
    <n v="120537.92"/>
  </r>
  <r>
    <x v="2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3"/>
    <n v="6"/>
    <n v="504.36"/>
    <n v="123.9"/>
    <n v="628.26"/>
  </r>
  <r>
    <x v="0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2"/>
    <n v="1201"/>
    <n v="2386.0666666666666"/>
    <n v="2308999.44"/>
    <n v="33438.300000000003"/>
    <n v="2342437.7400000002"/>
  </r>
  <r>
    <x v="0"/>
    <x v="2"/>
    <s v="06434P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1"/>
    <x v="1"/>
    <n v="21"/>
    <n v="34.333333333333329"/>
    <n v="51800.68"/>
    <n v="251.2"/>
    <n v="52051.88"/>
  </r>
  <r>
    <x v="0"/>
    <x v="2"/>
    <s v="09593X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2"/>
    <n v="1"/>
    <n v="2"/>
    <n v="1366.38"/>
    <n v="0"/>
    <n v="1366.38"/>
  </r>
  <r>
    <x v="0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20"/>
    <n v="320"/>
    <n v="1068972.2"/>
    <n v="5837.4"/>
    <n v="1074809.6000000001"/>
  </r>
  <r>
    <x v="0"/>
    <x v="1"/>
    <s v="12939B"/>
    <x v="129"/>
    <s v="Tablet 30 mg"/>
    <s v="J - ANTIINFECTIVES FOR SYSTEMIC USE"/>
    <s v="J05 - ANTIVIRALS FOR SYSTEMIC USE"/>
    <s v="J05A - DIRECT ACTING ANTIVIRALS"/>
    <s v="J05AJ - Integrase inhibitors"/>
    <x v="0"/>
    <x v="0"/>
    <n v="29"/>
    <n v="28.933333333333334"/>
    <n v="18232.72"/>
    <n v="1018.3"/>
    <n v="19251.02"/>
  </r>
  <r>
    <x v="3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9"/>
    <n v="13"/>
    <n v="2348.29"/>
    <n v="300.2"/>
    <n v="2648.49"/>
  </r>
  <r>
    <x v="1"/>
    <x v="0"/>
    <s v="11536E"/>
    <x v="31"/>
    <s v="Tablet 360 mg"/>
    <s v="V - VARIOUS"/>
    <s v="V03 - ALL OTHER THERAPEUTIC PRODUCTS"/>
    <s v="V03A - ALL OTHER THERAPEUTIC PRODUCTS"/>
    <s v="V03AC - Iron chelating agents"/>
    <x v="1"/>
    <x v="3"/>
    <n v="18"/>
    <n v="82"/>
    <n v="69890.679999999993"/>
    <n v="292.3"/>
    <n v="70182.98"/>
  </r>
  <r>
    <x v="3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1"/>
    <n v="85"/>
    <n v="85"/>
    <n v="217508"/>
    <n v="2261.1999999999998"/>
    <n v="219769.2"/>
  </r>
  <r>
    <x v="3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8"/>
    <n v="196"/>
    <n v="61463.26"/>
    <n v="1395.9"/>
    <n v="62859.16"/>
  </r>
  <r>
    <x v="0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2"/>
    <n v="782"/>
    <n v="782"/>
    <n v="1059719.44"/>
    <n v="26025"/>
    <n v="1085744.44"/>
  </r>
  <r>
    <x v="0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1"/>
    <x v="2"/>
    <n v="869"/>
    <n v="869"/>
    <n v="2399195.9300000002"/>
    <n v="11402.2"/>
    <n v="2410598.13"/>
  </r>
  <r>
    <x v="1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2"/>
    <n v="352"/>
    <n v="352"/>
    <n v="2081330.68"/>
    <n v="5585.8"/>
    <n v="2086916.48"/>
  </r>
  <r>
    <x v="0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0"/>
    <x v="3"/>
    <n v="11"/>
    <n v="18"/>
    <n v="803.86"/>
    <n v="289"/>
    <n v="1092.8599999999999"/>
  </r>
  <r>
    <x v="3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34"/>
    <n v="192"/>
    <n v="344351.48"/>
    <n v="4981"/>
    <n v="349332.47999999998"/>
  </r>
  <r>
    <x v="3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"/>
    <n v="1"/>
    <n v="1597"/>
    <n v="41"/>
    <n v="1638"/>
  </r>
  <r>
    <x v="3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2"/>
    <n v="328"/>
    <n v="101899.68"/>
    <n v="3293.2"/>
    <n v="105192.88"/>
  </r>
  <r>
    <x v="3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1"/>
    <n v="140"/>
    <n v="278"/>
    <n v="154805.51999999999"/>
    <n v="3387.6"/>
    <n v="158193.12"/>
  </r>
  <r>
    <x v="1"/>
    <x v="1"/>
    <s v="10361H"/>
    <x v="51"/>
    <s v="Syrup 10 mg per mL, 200 mL"/>
    <s v="J - ANTIINFECTIVES FOR SYSTEMIC USE"/>
    <s v="J05 - ANTIVIRALS FOR SYSTEMIC USE"/>
    <s v="J05A - DIRECT ACTING ANTIVIRALS"/>
    <s v="J05AF - Nucleoside and nucleotide reverse transcriptase inhibitors"/>
    <x v="0"/>
    <x v="3"/>
    <n v="1"/>
    <n v="15"/>
    <n v="540.1"/>
    <n v="6.8"/>
    <n v="546.9"/>
  </r>
  <r>
    <x v="0"/>
    <x v="2"/>
    <s v="10129D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2"/>
    <n v="34"/>
    <n v="2490"/>
    <n v="153513.85999999999"/>
    <n v="756.4"/>
    <n v="154270.26"/>
  </r>
  <r>
    <x v="0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0"/>
    <n v="179"/>
    <n v="357"/>
    <n v="327253.28999999998"/>
    <n v="3845.4"/>
    <n v="331098.69"/>
  </r>
  <r>
    <x v="0"/>
    <x v="2"/>
    <s v="12241G"/>
    <x v="20"/>
    <s v="Tablet 200 micrograms"/>
    <s v="C - CARDIOVASCULAR SYSTEM"/>
    <s v="C02 - ANTIHYPERTENSIVES"/>
    <s v="C02K - OTHER ANTIHYPERTENSIVES"/>
    <s v="C02KX - Antihypertensives for pulmonary arterial hypertension"/>
    <x v="0"/>
    <x v="2"/>
    <n v="39"/>
    <n v="39"/>
    <n v="315232.02"/>
    <n v="581.4"/>
    <n v="315813.42"/>
  </r>
  <r>
    <x v="3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3"/>
    <n v="33"/>
    <n v="33"/>
    <n v="179937.8"/>
    <n v="1120"/>
    <n v="181057.8"/>
  </r>
  <r>
    <x v="2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"/>
    <n v="4"/>
    <n v="7360.04"/>
    <n v="13.2"/>
    <n v="7373.24"/>
  </r>
  <r>
    <x v="2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2"/>
    <n v="23"/>
    <n v="25394.32"/>
    <n v="285.60000000000002"/>
    <n v="25679.919999999998"/>
  </r>
  <r>
    <x v="1"/>
    <x v="0"/>
    <s v="11533B"/>
    <x v="31"/>
    <s v="Tablet 360 mg"/>
    <s v="V - VARIOUS"/>
    <s v="V03 - ALL OTHER THERAPEUTIC PRODUCTS"/>
    <s v="V03A - ALL OTHER THERAPEUTIC PRODUCTS"/>
    <s v="V03AC - Iron chelating agents"/>
    <x v="1"/>
    <x v="1"/>
    <n v="30"/>
    <n v="130"/>
    <n v="110826.9"/>
    <n v="438.8"/>
    <n v="111265.7"/>
  </r>
  <r>
    <x v="0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7"/>
    <n v="7"/>
    <n v="143144.56"/>
    <n v="80.900000000000006"/>
    <n v="143225.46"/>
  </r>
  <r>
    <x v="3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139"/>
    <n v="254.42857142857142"/>
    <n v="5178.9399999999996"/>
    <n v="3044.18"/>
    <n v="8223.1200000000008"/>
  </r>
  <r>
    <x v="3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3"/>
    <n v="2"/>
    <n v="12"/>
    <n v="4181.4799999999996"/>
    <n v="13.6"/>
    <n v="4195.08"/>
  </r>
  <r>
    <x v="1"/>
    <x v="0"/>
    <s v="09560E"/>
    <x v="52"/>
    <s v="Capsule 1 mg"/>
    <s v="L - ANTINEOPLASTIC AND IMMUNOMODULATING AGENTS"/>
    <s v="L04 - IMMUNOSUPPRESSANTS"/>
    <s v="L04A - IMMUNOSUPPRESSANTS"/>
    <s v="L04AD - Calcineurin inhibitors"/>
    <x v="1"/>
    <x v="0"/>
    <n v="4767"/>
    <n v="9457.7000000000007"/>
    <n v="1964520.28"/>
    <n v="110499.1"/>
    <n v="2075019.38"/>
  </r>
  <r>
    <x v="1"/>
    <x v="0"/>
    <s v="12302L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7"/>
    <n v="7"/>
    <n v="11084.02"/>
    <n v="185"/>
    <n v="11269.02"/>
  </r>
  <r>
    <x v="2"/>
    <x v="2"/>
    <s v="06417R"/>
    <x v="21"/>
    <s v="Tablet 50 mg"/>
    <s v="N - NERVOUS SYSTEM"/>
    <s v="N05 - PSYCHOLEPTICS"/>
    <s v="N05A - ANTIPSYCHOTICS"/>
    <s v="N05AH - Diazepines, oxazepines, thiazepines and oxepines"/>
    <x v="1"/>
    <x v="1"/>
    <n v="6"/>
    <n v="1.02"/>
    <n v="54.38"/>
    <n v="50.19"/>
    <n v="104.57"/>
  </r>
  <r>
    <x v="2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2"/>
    <n v="16"/>
    <n v="90857.96"/>
    <n v="47.6"/>
    <n v="90905.56"/>
  </r>
  <r>
    <x v="0"/>
    <x v="2"/>
    <s v="11082G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0"/>
    <x v="0"/>
    <n v="3"/>
    <n v="180"/>
    <n v="10921.74"/>
    <n v="20.399999999999999"/>
    <n v="10942.14"/>
  </r>
  <r>
    <x v="3"/>
    <x v="0"/>
    <s v="05741E"/>
    <x v="32"/>
    <s v="Injection 300 micrograms in 1 mL"/>
    <s v="L - ANTINEOPLASTIC AND IMMUNOMODULATING AGENTS"/>
    <s v="L03 - IMMUNOSTIMULANTS"/>
    <s v="L03A - IMMUNOSTIMULANTS"/>
    <s v="L03AA - Colony stimulating factors"/>
    <x v="0"/>
    <x v="0"/>
    <n v="17"/>
    <n v="8.5"/>
    <n v="1909.1"/>
    <n v="722.5"/>
    <n v="2631.6"/>
  </r>
  <r>
    <x v="0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0"/>
    <x v="0"/>
    <n v="1405"/>
    <n v="1405"/>
    <n v="4156988.15"/>
    <n v="54794.400000000001"/>
    <n v="4211782.55"/>
  </r>
  <r>
    <x v="2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"/>
    <n v="1"/>
    <n v="3352.14"/>
    <n v="6.6"/>
    <n v="3358.74"/>
  </r>
  <r>
    <x v="1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1"/>
    <n v="45"/>
    <n v="90"/>
    <n v="18521.7"/>
    <n v="1331.4"/>
    <n v="19853.099999999999"/>
  </r>
  <r>
    <x v="0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0"/>
    <n v="40"/>
    <n v="12812.8"/>
    <n v="413"/>
    <n v="13225.8"/>
  </r>
  <r>
    <x v="0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3"/>
    <n v="1131"/>
    <n v="2242"/>
    <n v="2166188.2799999998"/>
    <n v="35001.300000000003"/>
    <n v="2201189.58"/>
  </r>
  <r>
    <x v="0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3"/>
    <n v="924"/>
    <n v="1829"/>
    <n v="686198.34"/>
    <n v="11215.9"/>
    <n v="697414.24"/>
  </r>
  <r>
    <x v="0"/>
    <x v="2"/>
    <s v="12443X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1"/>
    <x v="0"/>
    <n v="12"/>
    <n v="12"/>
    <n v="10020.84"/>
    <n v="287.39999999999998"/>
    <n v="10308.24"/>
  </r>
  <r>
    <x v="3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0"/>
    <n v="36"/>
    <n v="47"/>
    <n v="65346.45"/>
    <n v="958.8"/>
    <n v="66305.25"/>
  </r>
  <r>
    <x v="3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0"/>
    <n v="385"/>
    <n v="378.5"/>
    <n v="2360970.06"/>
    <n v="13193.9"/>
    <n v="2374163.96"/>
  </r>
  <r>
    <x v="1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2"/>
    <n v="595"/>
    <n v="1029"/>
    <n v="773209.74"/>
    <n v="6864.8"/>
    <n v="780074.54"/>
  </r>
  <r>
    <x v="0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1"/>
    <x v="0"/>
    <n v="66"/>
    <n v="924"/>
    <n v="146703.42000000001"/>
    <n v="1157.7"/>
    <n v="147861.12"/>
  </r>
  <r>
    <x v="3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05"/>
    <n v="205"/>
    <n v="312929.8"/>
    <n v="6070.7"/>
    <n v="319000.5"/>
  </r>
  <r>
    <x v="3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3"/>
    <n v="615"/>
    <n v="966.5"/>
    <n v="588603.65"/>
    <n v="12588.6"/>
    <n v="601192.25"/>
  </r>
  <r>
    <x v="0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2"/>
    <n v="315"/>
    <n v="315"/>
    <n v="141212.9"/>
    <n v="2313.6999999999998"/>
    <n v="143526.6"/>
  </r>
  <r>
    <x v="0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3"/>
    <n v="365"/>
    <n v="2544"/>
    <n v="530920.69999999995"/>
    <n v="5395.8"/>
    <n v="536316.5"/>
  </r>
  <r>
    <x v="0"/>
    <x v="2"/>
    <s v="10243D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1"/>
    <n v="4"/>
    <n v="20"/>
    <n v="216511.92"/>
    <n v="165.2"/>
    <n v="216677.12"/>
  </r>
  <r>
    <x v="3"/>
    <x v="0"/>
    <s v="10661D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1"/>
    <n v="2"/>
    <n v="2"/>
    <n v="24986.799999999999"/>
    <n v="13.2"/>
    <n v="25000"/>
  </r>
  <r>
    <x v="2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3"/>
    <n v="1"/>
    <n v="1"/>
    <n v="258.33"/>
    <n v="6.6"/>
    <n v="264.93"/>
  </r>
  <r>
    <x v="1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0"/>
    <n v="298"/>
    <n v="300.28571428571428"/>
    <n v="1408760.12"/>
    <n v="3910"/>
    <n v="1412670.12"/>
  </r>
  <r>
    <x v="3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"/>
    <n v="10"/>
    <n v="3124.5"/>
    <n v="82.6"/>
    <n v="3207.1"/>
  </r>
  <r>
    <x v="1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0"/>
    <n v="434"/>
    <n v="431.57142857142861"/>
    <n v="2550919.17"/>
    <n v="7755.6"/>
    <n v="2558674.77"/>
  </r>
  <r>
    <x v="3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"/>
    <n v="4"/>
    <n v="13114.4"/>
    <n v="129.6"/>
    <n v="13244"/>
  </r>
  <r>
    <x v="0"/>
    <x v="2"/>
    <s v="01837Q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1"/>
    <n v="3"/>
    <n v="30"/>
    <n v="620.24"/>
    <n v="89.2"/>
    <n v="709.44"/>
  </r>
  <r>
    <x v="1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"/>
    <n v="20"/>
    <n v="6325.6"/>
    <n v="88.6"/>
    <n v="6414.2"/>
  </r>
  <r>
    <x v="2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1"/>
    <n v="12"/>
    <n v="19"/>
    <n v="1308.67"/>
    <n v="59.4"/>
    <n v="1368.07"/>
  </r>
  <r>
    <x v="0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"/>
    <n v="4"/>
    <n v="15688.88"/>
    <n v="6.6"/>
    <n v="15695.48"/>
  </r>
  <r>
    <x v="1"/>
    <x v="0"/>
    <s v="05759D"/>
    <x v="70"/>
    <s v="Injection 3,000,000 I.U. in 0.5 mL single dose pre-filled syringe"/>
    <s v="L - ANTINEOPLASTIC AND IMMUNOMODULATING AGENTS"/>
    <s v="L03 - IMMUNOSTIMULANTS"/>
    <s v="L03A - IMMUNOSTIMULANTS"/>
    <s v="L03AB - Interferons"/>
    <x v="1"/>
    <x v="1"/>
    <n v="1"/>
    <n v="30"/>
    <n v="719.7"/>
    <n v="6.6"/>
    <n v="726.3"/>
  </r>
  <r>
    <x v="1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1"/>
    <n v="311"/>
    <n v="784.4"/>
    <n v="187888.26"/>
    <n v="6760.6"/>
    <n v="194648.86"/>
  </r>
  <r>
    <x v="0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2"/>
    <n v="9"/>
    <n v="9"/>
    <n v="49680.86"/>
    <n v="128.19999999999999"/>
    <n v="49809.06"/>
  </r>
  <r>
    <x v="3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"/>
    <n v="1"/>
    <n v="3268.5"/>
    <n v="42.5"/>
    <n v="3311"/>
  </r>
  <r>
    <x v="3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17"/>
    <n v="558"/>
    <n v="175126.08"/>
    <n v="3830.1"/>
    <n v="178956.18"/>
  </r>
  <r>
    <x v="0"/>
    <x v="1"/>
    <s v="11982P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1"/>
    <n v="108"/>
    <n v="212"/>
    <n v="41330.019999999997"/>
    <n v="2937"/>
    <n v="44267.02"/>
  </r>
  <r>
    <x v="2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"/>
    <n v="2"/>
    <n v="391.68"/>
    <n v="42.5"/>
    <n v="434.18"/>
  </r>
  <r>
    <x v="2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11"/>
    <n v="1502"/>
    <n v="492934.86"/>
    <n v="10461.799999999999"/>
    <n v="503396.66"/>
  </r>
  <r>
    <x v="0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43"/>
    <n v="428"/>
    <n v="179871.74"/>
    <n v="3740"/>
    <n v="183611.74"/>
  </r>
  <r>
    <x v="1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32"/>
    <n v="46"/>
    <n v="59507.76"/>
    <n v="607.79999999999995"/>
    <n v="60115.56"/>
  </r>
  <r>
    <x v="2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0"/>
    <n v="4"/>
    <n v="8"/>
    <n v="3498.2"/>
    <n v="95.8"/>
    <n v="3594"/>
  </r>
  <r>
    <x v="1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2"/>
    <n v="112"/>
    <n v="217"/>
    <n v="112111.77"/>
    <n v="2271.1"/>
    <n v="114382.87"/>
  </r>
  <r>
    <x v="0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0"/>
    <n v="275"/>
    <n v="520.23333333333335"/>
    <n v="95062.21"/>
    <n v="2960.9"/>
    <n v="98023.11"/>
  </r>
  <r>
    <x v="2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1"/>
    <n v="72"/>
    <n v="30005.74"/>
    <n v="935"/>
    <n v="30940.74"/>
  </r>
  <r>
    <x v="3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1"/>
    <n v="1"/>
    <n v="58.04"/>
    <n v="6.6"/>
    <n v="64.64"/>
  </r>
  <r>
    <x v="1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21"/>
    <n v="162"/>
    <n v="913413.76"/>
    <n v="368.3"/>
    <n v="913782.06"/>
  </r>
  <r>
    <x v="3"/>
    <x v="0"/>
    <s v="11534C"/>
    <x v="31"/>
    <s v="Tablet 90 mg"/>
    <s v="V - VARIOUS"/>
    <s v="V03 - ALL OTHER THERAPEUTIC PRODUCTS"/>
    <s v="V03A - ALL OTHER THERAPEUTIC PRODUCTS"/>
    <s v="V03AC - Iron chelating agents"/>
    <x v="0"/>
    <x v="1"/>
    <n v="37"/>
    <n v="136"/>
    <n v="15994.44"/>
    <n v="799.4"/>
    <n v="16793.84"/>
  </r>
  <r>
    <x v="3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3"/>
    <n v="431"/>
    <n v="423.75"/>
    <n v="2643142.7000000002"/>
    <n v="14854.6"/>
    <n v="2657997.2999999998"/>
  </r>
  <r>
    <x v="2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3"/>
    <n v="9"/>
    <n v="11"/>
    <n v="1893.65"/>
    <n v="204"/>
    <n v="2097.65"/>
  </r>
  <r>
    <x v="1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0"/>
    <n v="621"/>
    <n v="621"/>
    <n v="7738892.0999999996"/>
    <n v="23607.9"/>
    <n v="7762500"/>
  </r>
  <r>
    <x v="0"/>
    <x v="2"/>
    <s v="12257D"/>
    <x v="20"/>
    <s v="Tablet 1.2 mg"/>
    <s v="C - CARDIOVASCULAR SYSTEM"/>
    <s v="C02 - ANTIHYPERTENSIVES"/>
    <s v="C02K - OTHER ANTIHYPERTENSIVES"/>
    <s v="C02KX - Antihypertensives for pulmonary arterial hypertension"/>
    <x v="0"/>
    <x v="3"/>
    <n v="14"/>
    <n v="14"/>
    <n v="48552.42"/>
    <n v="416.5"/>
    <n v="48968.92"/>
  </r>
  <r>
    <x v="0"/>
    <x v="2"/>
    <s v="11036W"/>
    <x v="4"/>
    <s v="Capsule 5 mg"/>
    <s v="L - ANTINEOPLASTIC AND IMMUNOMODULATING AGENTS"/>
    <s v="L04 - IMMUNOSUPPRESSANTS"/>
    <s v="L04A - IMMUNOSUPPRESSANTS"/>
    <s v="L04AX - Other immunosuppressants"/>
    <x v="0"/>
    <x v="0"/>
    <n v="57"/>
    <n v="57"/>
    <n v="257963.3"/>
    <n v="987.7"/>
    <n v="258951"/>
  </r>
  <r>
    <x v="3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1"/>
    <n v="36"/>
    <n v="63.6"/>
    <n v="6813.02"/>
    <n v="1063.2"/>
    <n v="7876.22"/>
  </r>
  <r>
    <x v="0"/>
    <x v="2"/>
    <s v="12011E"/>
    <x v="4"/>
    <s v="Capsule 15 mg"/>
    <s v="L - ANTINEOPLASTIC AND IMMUNOMODULATING AGENTS"/>
    <s v="L04 - IMMUNOSUPPRESSANTS"/>
    <s v="L04A - IMMUNOSUPPRESSANTS"/>
    <s v="L04AX - Other immunosuppressants"/>
    <x v="0"/>
    <x v="1"/>
    <n v="28"/>
    <n v="28"/>
    <n v="154731.44"/>
    <n v="231.2"/>
    <n v="154962.64000000001"/>
  </r>
  <r>
    <x v="3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7"/>
    <n v="26"/>
    <n v="19964.62"/>
    <n v="219.7"/>
    <n v="20184.32"/>
  </r>
  <r>
    <x v="3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1"/>
    <x v="0"/>
    <n v="1"/>
    <n v="1"/>
    <n v="1837.94"/>
    <n v="6.6"/>
    <n v="1844.54"/>
  </r>
  <r>
    <x v="1"/>
    <x v="0"/>
    <s v="05749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0"/>
    <n v="10"/>
    <n v="7.6000000000000005"/>
    <n v="671.49"/>
    <n v="210.8"/>
    <n v="882.29"/>
  </r>
  <r>
    <x v="2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6"/>
    <n v="6"/>
    <n v="20008.98"/>
    <n v="143.69999999999999"/>
    <n v="20152.68"/>
  </r>
  <r>
    <x v="0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759"/>
    <n v="5526"/>
    <n v="2333698.2599999998"/>
    <n v="36164.1"/>
    <n v="2369862.36"/>
  </r>
  <r>
    <x v="1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0"/>
    <n v="25"/>
    <n v="47"/>
    <n v="30786.17"/>
    <n v="685.5"/>
    <n v="31471.67"/>
  </r>
  <r>
    <x v="2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0"/>
    <x v="3"/>
    <n v="1"/>
    <n v="2"/>
    <n v="1057.52"/>
    <n v="42.5"/>
    <n v="1100.02"/>
  </r>
  <r>
    <x v="1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1"/>
    <x v="1"/>
    <n v="3"/>
    <n v="90"/>
    <n v="2872.2"/>
    <n v="123"/>
    <n v="2995.2"/>
  </r>
  <r>
    <x v="1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77"/>
    <n v="733"/>
    <n v="229470.63"/>
    <n v="5609.8"/>
    <n v="235080.43"/>
  </r>
  <r>
    <x v="2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3"/>
    <n v="17"/>
    <n v="21.4"/>
    <n v="709.47"/>
    <n v="401.2"/>
    <n v="1110.67"/>
  </r>
  <r>
    <x v="2"/>
    <x v="2"/>
    <s v="11547R"/>
    <x v="31"/>
    <s v="Tablet 360 mg"/>
    <s v="V - VARIOUS"/>
    <s v="V03 - ALL OTHER THERAPEUTIC PRODUCTS"/>
    <s v="V03A - ALL OTHER THERAPEUTIC PRODUCTS"/>
    <s v="V03AC - Iron chelating agents"/>
    <x v="1"/>
    <x v="0"/>
    <n v="42"/>
    <n v="129"/>
    <n v="111025.62"/>
    <n v="569.70000000000005"/>
    <n v="111595.32"/>
  </r>
  <r>
    <x v="1"/>
    <x v="0"/>
    <s v="11500G"/>
    <x v="31"/>
    <s v="Tablet 180 mg"/>
    <s v="V - VARIOUS"/>
    <s v="V03 - ALL OTHER THERAPEUTIC PRODUCTS"/>
    <s v="V03A - ALL OTHER THERAPEUTIC PRODUCTS"/>
    <s v="V03AC - Iron chelating agents"/>
    <x v="0"/>
    <x v="0"/>
    <n v="10"/>
    <n v="44"/>
    <n v="9225.6200000000008"/>
    <n v="103.7"/>
    <n v="9329.32"/>
  </r>
  <r>
    <x v="0"/>
    <x v="2"/>
    <s v="12037M"/>
    <x v="4"/>
    <s v="Capsule 25 mg"/>
    <s v="L - ANTINEOPLASTIC AND IMMUNOMODULATING AGENTS"/>
    <s v="L04 - IMMUNOSUPPRESSANTS"/>
    <s v="L04A - IMMUNOSUPPRESSANTS"/>
    <s v="L04AX - Other immunosuppressants"/>
    <x v="1"/>
    <x v="3"/>
    <n v="18"/>
    <n v="17.666666666666664"/>
    <n v="105086.56"/>
    <n v="500.5"/>
    <n v="105587.06"/>
  </r>
  <r>
    <x v="0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0"/>
    <n v="106"/>
    <n v="162.33333333333331"/>
    <n v="85403.66"/>
    <n v="1185.5999999999999"/>
    <n v="86589.26"/>
  </r>
  <r>
    <x v="1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2"/>
    <n v="73"/>
    <n v="137"/>
    <n v="51346.34"/>
    <n v="1141.0999999999999"/>
    <n v="52487.44"/>
  </r>
  <r>
    <x v="0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3"/>
    <n v="226"/>
    <n v="411"/>
    <n v="560321.27"/>
    <n v="3393.2"/>
    <n v="563714.47"/>
  </r>
  <r>
    <x v="0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2"/>
    <n v="30"/>
    <n v="38"/>
    <n v="180361.26"/>
    <n v="160.1"/>
    <n v="180521.36"/>
  </r>
  <r>
    <x v="0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005"/>
    <n v="1005"/>
    <n v="3350560.1"/>
    <n v="25013.8"/>
    <n v="3375573.9"/>
  </r>
  <r>
    <x v="2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5"/>
    <n v="7"/>
    <n v="1463.7"/>
    <n v="67.400000000000006"/>
    <n v="1531.1"/>
  </r>
  <r>
    <x v="0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2"/>
    <n v="25"/>
    <n v="25"/>
    <n v="113508"/>
    <n v="66"/>
    <n v="113574"/>
  </r>
  <r>
    <x v="0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726"/>
    <n v="1729"/>
    <n v="5766726.3200000003"/>
    <n v="40565.4"/>
    <n v="5807291.7199999997"/>
  </r>
  <r>
    <x v="1"/>
    <x v="1"/>
    <s v="10357D"/>
    <x v="43"/>
    <s v="Tablet containing abacavir 600 mg (as sulfate) with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222"/>
    <n v="441"/>
    <n v="103429.83"/>
    <n v="6392.4"/>
    <n v="109822.23"/>
  </r>
  <r>
    <x v="3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0"/>
    <x v="1"/>
    <n v="1"/>
    <n v="1"/>
    <n v="8050"/>
    <n v="0"/>
    <n v="8050"/>
  </r>
  <r>
    <x v="2"/>
    <x v="2"/>
    <s v="12071H"/>
    <x v="4"/>
    <s v="Capsule 5 mg"/>
    <s v="L - ANTINEOPLASTIC AND IMMUNOMODULATING AGENTS"/>
    <s v="L04 - IMMUNOSUPPRESSANTS"/>
    <s v="L04A - IMMUNOSUPPRESSANTS"/>
    <s v="L04AX - Other immunosuppressants"/>
    <x v="0"/>
    <x v="3"/>
    <n v="12"/>
    <n v="12"/>
    <n v="54434.400000000001"/>
    <n v="81.599999999999994"/>
    <n v="54516"/>
  </r>
  <r>
    <x v="1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1"/>
    <n v="92"/>
    <n v="356"/>
    <n v="158053.20000000001"/>
    <n v="1185.5999999999999"/>
    <n v="159238.79999999999"/>
  </r>
  <r>
    <x v="3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0"/>
    <x v="2"/>
    <n v="1"/>
    <n v="1"/>
    <n v="1711.11"/>
    <n v="6.6"/>
    <n v="1717.71"/>
  </r>
  <r>
    <x v="0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2"/>
    <n v="142"/>
    <n v="142"/>
    <n v="11286.46"/>
    <n v="2151"/>
    <n v="13437.46"/>
  </r>
  <r>
    <x v="1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1"/>
    <x v="3"/>
    <n v="30"/>
    <n v="53"/>
    <n v="78634.820000000007"/>
    <n v="406.2"/>
    <n v="79041.02"/>
  </r>
  <r>
    <x v="3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2"/>
    <n v="55"/>
    <n v="329"/>
    <n v="66066.2"/>
    <n v="1280.0999999999999"/>
    <n v="67346.3"/>
  </r>
  <r>
    <x v="0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3"/>
    <n v="192"/>
    <n v="355.73333333333335"/>
    <n v="199663.89"/>
    <n v="3804.6"/>
    <n v="203468.49"/>
  </r>
  <r>
    <x v="2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5"/>
    <n v="25"/>
    <n v="8170.7"/>
    <n v="206.5"/>
    <n v="8377.2000000000007"/>
  </r>
  <r>
    <x v="3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0"/>
    <n v="58"/>
    <n v="110.4"/>
    <n v="5725.4"/>
    <n v="1506.89"/>
    <n v="7232.29"/>
  </r>
  <r>
    <x v="0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0"/>
    <x v="0"/>
    <n v="27"/>
    <n v="47"/>
    <n v="14766.82"/>
    <n v="576.29999999999995"/>
    <n v="15343.12"/>
  </r>
  <r>
    <x v="0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91"/>
    <n v="411"/>
    <n v="134516.78"/>
    <n v="3272.5"/>
    <n v="137789.28"/>
  </r>
  <r>
    <x v="1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0"/>
    <n v="16"/>
    <n v="32"/>
    <n v="12353.08"/>
    <n v="465.8"/>
    <n v="12818.88"/>
  </r>
  <r>
    <x v="2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12"/>
    <n v="12"/>
    <n v="122627.68"/>
    <n v="423.2"/>
    <n v="123050.88"/>
  </r>
  <r>
    <x v="0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0"/>
    <n v="6"/>
    <n v="9"/>
    <n v="245.41"/>
    <n v="67.7"/>
    <n v="313.11"/>
  </r>
  <r>
    <x v="0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2"/>
    <n v="940"/>
    <n v="1856"/>
    <n v="176335.42"/>
    <n v="24799.3"/>
    <n v="201134.72"/>
  </r>
  <r>
    <x v="3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3"/>
    <n v="64"/>
    <n v="122"/>
    <n v="9299.8799999999992"/>
    <n v="1983.9"/>
    <n v="11283.78"/>
  </r>
  <r>
    <x v="0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"/>
    <n v="2"/>
    <n v="392.84"/>
    <n v="41.3"/>
    <n v="434.14"/>
  </r>
  <r>
    <x v="3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6"/>
    <n v="16"/>
    <n v="6231.24"/>
    <n v="255"/>
    <n v="6486.24"/>
  </r>
  <r>
    <x v="0"/>
    <x v="2"/>
    <s v="10968G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34"/>
    <n v="349"/>
    <n v="145981.82"/>
    <n v="3874.3"/>
    <n v="149856.12"/>
  </r>
  <r>
    <x v="2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0"/>
    <n v="3"/>
    <n v="2.8"/>
    <n v="1095.5999999999999"/>
    <n v="89.2"/>
    <n v="1184.8"/>
  </r>
  <r>
    <x v="3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31"/>
    <n v="430"/>
    <n v="133154.29999999999"/>
    <n v="4751"/>
    <n v="137905.29999999999"/>
  </r>
  <r>
    <x v="2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51"/>
    <n v="89"/>
    <n v="130455.05"/>
    <n v="1121.5"/>
    <n v="131576.54999999999"/>
  </r>
  <r>
    <x v="1"/>
    <x v="0"/>
    <s v="05632K"/>
    <x v="37"/>
    <s v="Capsule 10 mg"/>
    <s v="L - ANTINEOPLASTIC AND IMMUNOMODULATING AGENTS"/>
    <s v="L04 - IMMUNOSUPPRESSANTS"/>
    <s v="L04A - IMMUNOSUPPRESSANTS"/>
    <s v="L04AD - Calcineurin inhibitors"/>
    <x v="0"/>
    <x v="0"/>
    <n v="203"/>
    <n v="434.16666666666669"/>
    <n v="12148.1"/>
    <n v="4002.9"/>
    <n v="16151"/>
  </r>
  <r>
    <x v="0"/>
    <x v="2"/>
    <s v="12264L"/>
    <x v="20"/>
    <s v="Tablet 1.6 mg"/>
    <s v="C - CARDIOVASCULAR SYSTEM"/>
    <s v="C02 - ANTIHYPERTENSIVES"/>
    <s v="C02K - OTHER ANTIHYPERTENSIVES"/>
    <s v="C02KX - Antihypertensives for pulmonary arterial hypertension"/>
    <x v="0"/>
    <x v="1"/>
    <n v="18"/>
    <n v="18"/>
    <n v="62737.14"/>
    <n v="222.9"/>
    <n v="62960.04"/>
  </r>
  <r>
    <x v="0"/>
    <x v="2"/>
    <s v="10175M"/>
    <x v="74"/>
    <s v="Tablet 150 mg"/>
    <s v="R - RESPIRATORY SYSTEM"/>
    <s v="R07 - OTHER RESPIRATORY SYSTEM PRODUCTS"/>
    <s v="R07A - OTHER RESPIRATORY SYSTEM PRODUCTS"/>
    <s v="R07AX - Other respiratory system products"/>
    <x v="1"/>
    <x v="0"/>
    <n v="1"/>
    <n v="1"/>
    <n v="21416.14"/>
    <n v="6.6"/>
    <n v="21422.74"/>
  </r>
  <r>
    <x v="0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22"/>
    <n v="238"/>
    <n v="418053.14"/>
    <n v="1730.8"/>
    <n v="419783.94"/>
  </r>
  <r>
    <x v="2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3"/>
    <n v="1"/>
    <n v="2"/>
    <n v="762.14"/>
    <n v="6.8"/>
    <n v="768.94"/>
  </r>
  <r>
    <x v="3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0"/>
    <n v="1537"/>
    <n v="3010.7"/>
    <n v="136398.57999999999"/>
    <n v="49602.46"/>
    <n v="186001.04"/>
  </r>
  <r>
    <x v="0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3"/>
    <n v="16"/>
    <n v="16"/>
    <n v="931.7"/>
    <n v="140.30000000000001"/>
    <n v="1072"/>
  </r>
  <r>
    <x v="1"/>
    <x v="0"/>
    <s v="11421D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3"/>
    <n v="51"/>
    <n v="63.2"/>
    <n v="29604.7"/>
    <n v="668.1"/>
    <n v="30272.799999999999"/>
  </r>
  <r>
    <x v="0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0"/>
    <x v="0"/>
    <n v="694"/>
    <n v="692.07142857142856"/>
    <n v="333779.46000000002"/>
    <n v="13890.7"/>
    <n v="347670.16"/>
  </r>
  <r>
    <x v="0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4"/>
    <n v="8"/>
    <n v="31336.62"/>
    <n v="54.5"/>
    <n v="31391.119999999999"/>
  </r>
  <r>
    <x v="1"/>
    <x v="0"/>
    <s v="05635N"/>
    <x v="37"/>
    <s v="Capsule 50 mg"/>
    <s v="L - ANTINEOPLASTIC AND IMMUNOMODULATING AGENTS"/>
    <s v="L04 - IMMUNOSUPPRESSANTS"/>
    <s v="L04A - IMMUNOSUPPRESSANTS"/>
    <s v="L04AD - Calcineurin inhibitors"/>
    <x v="1"/>
    <x v="2"/>
    <n v="964"/>
    <n v="3819"/>
    <n v="240002.36"/>
    <n v="16023.4"/>
    <n v="256025.76"/>
  </r>
  <r>
    <x v="0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1"/>
    <n v="91"/>
    <n v="172.83333333333334"/>
    <n v="140960.92000000001"/>
    <n v="1123"/>
    <n v="142083.92000000001"/>
  </r>
  <r>
    <x v="0"/>
    <x v="2"/>
    <s v="09648T"/>
    <x v="30"/>
    <s v="Tablet 5 mg"/>
    <s v="C - CARDIOVASCULAR SYSTEM"/>
    <s v="C02 - ANTIHYPERTENSIVES"/>
    <s v="C02K - OTHER ANTIHYPERTENSIVES"/>
    <s v="C02KX - Antihypertensives for pulmonary arterial hypertension"/>
    <x v="0"/>
    <x v="1"/>
    <n v="11"/>
    <n v="11"/>
    <n v="20576.02"/>
    <n v="239.5"/>
    <n v="20815.52"/>
  </r>
  <r>
    <x v="1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24"/>
    <n v="124"/>
    <n v="407585.6"/>
    <n v="2978.4"/>
    <n v="410564"/>
  </r>
  <r>
    <x v="0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59"/>
    <n v="661"/>
    <n v="276940.65999999997"/>
    <n v="6914.4"/>
    <n v="283855.06"/>
  </r>
  <r>
    <x v="1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3"/>
    <n v="5"/>
    <n v="17"/>
    <n v="745.16"/>
    <n v="206.5"/>
    <n v="951.66"/>
  </r>
  <r>
    <x v="3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7"/>
    <n v="25"/>
    <n v="44853.3"/>
    <n v="632.70000000000005"/>
    <n v="45486"/>
  </r>
  <r>
    <x v="1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2"/>
    <n v="184"/>
    <n v="315.83333333333331"/>
    <n v="127021.29"/>
    <n v="1469.2"/>
    <n v="128490.49"/>
  </r>
  <r>
    <x v="2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32"/>
    <n v="569"/>
    <n v="185944.34"/>
    <n v="4861.6000000000004"/>
    <n v="190805.94"/>
  </r>
  <r>
    <x v="3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452"/>
    <n v="2027"/>
    <n v="632695.47"/>
    <n v="17383.7"/>
    <n v="650079.17000000004"/>
  </r>
  <r>
    <x v="0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1"/>
    <n v="136"/>
    <n v="44953.52"/>
    <n v="649.1"/>
    <n v="45602.62"/>
  </r>
  <r>
    <x v="0"/>
    <x v="0"/>
    <s v="12665N"/>
    <x v="1"/>
    <s v="Capsule 4 mg"/>
    <s v="L - ANTINEOPLASTIC AND IMMUNOMODULATING AGENTS"/>
    <s v="L04 - IMMUNOSUPPRESSANTS"/>
    <s v="L04A - IMMUNOSUPPRESSANTS"/>
    <s v="L04AX - Other immunosuppressants"/>
    <x v="0"/>
    <x v="2"/>
    <n v="10"/>
    <n v="10"/>
    <n v="66925"/>
    <n v="52.8"/>
    <n v="66977.8"/>
  </r>
  <r>
    <x v="3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"/>
    <n v="4.2"/>
    <n v="1402.89"/>
    <n v="42.5"/>
    <n v="1445.39"/>
  </r>
  <r>
    <x v="0"/>
    <x v="2"/>
    <s v="11548T"/>
    <x v="31"/>
    <s v="Tablet 90 mg"/>
    <s v="V - VARIOUS"/>
    <s v="V03 - ALL OTHER THERAPEUTIC PRODUCTS"/>
    <s v="V03A - ALL OTHER THERAPEUTIC PRODUCTS"/>
    <s v="V03AC - Iron chelating agents"/>
    <x v="1"/>
    <x v="1"/>
    <n v="41"/>
    <n v="185"/>
    <n v="40554.589999999997"/>
    <n v="583"/>
    <n v="41137.589999999997"/>
  </r>
  <r>
    <x v="0"/>
    <x v="2"/>
    <s v="06459Y"/>
    <x v="53"/>
    <s v="Tablet 0.25 mg"/>
    <s v="L - ANTINEOPLASTIC AND IMMUNOMODULATING AGENTS"/>
    <s v="L04 - IMMUNOSUPPRESSANTS"/>
    <s v="L04A - IMMUNOSUPPRESSANTS"/>
    <s v="L04AA - Selective immunosuppressants"/>
    <x v="0"/>
    <x v="0"/>
    <n v="59"/>
    <n v="115"/>
    <n v="22111.67"/>
    <n v="1281.8"/>
    <n v="23393.47"/>
  </r>
  <r>
    <x v="1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2"/>
    <n v="401"/>
    <n v="773"/>
    <n v="414697.94"/>
    <n v="5334.8"/>
    <n v="420032.74"/>
  </r>
  <r>
    <x v="0"/>
    <x v="1"/>
    <s v="10305J"/>
    <x v="83"/>
    <s v="Tablet containing abacavir 300 mg (as sulfate) with lamivudine 150 mg and zidovudine 300 mg"/>
    <s v="J - ANTIINFECTIVES FOR SYSTEMIC USE"/>
    <s v="J05 - ANTIVIRALS FOR SYSTEMIC USE"/>
    <s v="J05A - DIRECT ACTING ANTIVIRALS"/>
    <s v="J05AR - Antivirals for treatment of HIV infections, combinations"/>
    <x v="0"/>
    <x v="1"/>
    <n v="1"/>
    <n v="2"/>
    <n v="637.88"/>
    <n v="41.3"/>
    <n v="679.18"/>
  </r>
  <r>
    <x v="1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48"/>
    <n v="2065"/>
    <n v="648188.44999999995"/>
    <n v="14077.7"/>
    <n v="662266.15"/>
  </r>
  <r>
    <x v="3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1"/>
    <n v="179"/>
    <n v="355"/>
    <n v="49770.15"/>
    <n v="3313"/>
    <n v="53083.15"/>
  </r>
  <r>
    <x v="1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251"/>
    <n v="493"/>
    <n v="377832.06"/>
    <n v="4893.7"/>
    <n v="382725.76"/>
  </r>
  <r>
    <x v="0"/>
    <x v="0"/>
    <s v="12696F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2"/>
    <n v="8"/>
    <n v="8"/>
    <n v="6542.08"/>
    <n v="330.4"/>
    <n v="6872.48"/>
  </r>
  <r>
    <x v="2"/>
    <x v="2"/>
    <s v="06469L"/>
    <x v="93"/>
    <s v="Capsule 50 mg"/>
    <s v="L - ANTINEOPLASTIC AND IMMUNOMODULATING AGENTS"/>
    <s v="L04 - IMMUNOSUPPRESSANTS"/>
    <s v="L04A - IMMUNOSUPPRESSANTS"/>
    <s v="L04AX - Other immunosuppressants"/>
    <x v="0"/>
    <x v="2"/>
    <n v="6"/>
    <n v="17"/>
    <n v="5837.83"/>
    <n v="178.4"/>
    <n v="6016.23"/>
  </r>
  <r>
    <x v="2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0"/>
    <n v="116"/>
    <n v="216"/>
    <n v="171480.04"/>
    <n v="2084.1999999999998"/>
    <n v="173564.24"/>
  </r>
  <r>
    <x v="0"/>
    <x v="2"/>
    <s v="09748C"/>
    <x v="78"/>
    <s v="Tablet 0.5 mg"/>
    <s v="L - ANTINEOPLASTIC AND IMMUNOMODULATING AGENTS"/>
    <s v="L04 - IMMUNOSUPPRESSANTS"/>
    <s v="L04A - IMMUNOSUPPRESSANTS"/>
    <s v="L04AA - Selective immunosuppressants"/>
    <x v="0"/>
    <x v="1"/>
    <n v="19"/>
    <n v="37"/>
    <n v="11219.16"/>
    <n v="232.9"/>
    <n v="11452.06"/>
  </r>
  <r>
    <x v="2"/>
    <x v="2"/>
    <s v="06425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23"/>
    <n v="230"/>
    <n v="420782.42"/>
    <n v="3240.8"/>
    <n v="424023.22"/>
  </r>
  <r>
    <x v="1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175"/>
    <n v="350"/>
    <n v="185425.8"/>
    <n v="3724.7"/>
    <n v="189150.5"/>
  </r>
  <r>
    <x v="1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2"/>
    <n v="112"/>
    <n v="220"/>
    <n v="64433.2"/>
    <n v="3560"/>
    <n v="67993.2"/>
  </r>
  <r>
    <x v="2"/>
    <x v="2"/>
    <s v="11515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"/>
    <n v="5"/>
    <n v="1608.83"/>
    <n v="42.5"/>
    <n v="1651.33"/>
  </r>
  <r>
    <x v="2"/>
    <x v="2"/>
    <s v="12052H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"/>
    <n v="4"/>
    <n v="6573.12"/>
    <n v="170"/>
    <n v="6743.12"/>
  </r>
  <r>
    <x v="1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0"/>
    <x v="1"/>
    <n v="55"/>
    <n v="58"/>
    <n v="1239387"/>
    <n v="363"/>
    <n v="1239750"/>
  </r>
  <r>
    <x v="0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2"/>
    <n v="270"/>
    <n v="1692"/>
    <n v="114267.78"/>
    <n v="1349.1"/>
    <n v="115616.88"/>
  </r>
  <r>
    <x v="3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96"/>
    <n v="196"/>
    <n v="314999.2"/>
    <n v="6048.8"/>
    <n v="321048"/>
  </r>
  <r>
    <x v="0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56"/>
    <n v="738"/>
    <n v="242374.56"/>
    <n v="4985.3999999999996"/>
    <n v="247359.96"/>
  </r>
  <r>
    <x v="1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6"/>
    <n v="46"/>
    <n v="73174.759999999995"/>
    <n v="878.8"/>
    <n v="74053.56"/>
  </r>
  <r>
    <x v="3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0"/>
    <n v="554"/>
    <n v="1092"/>
    <n v="383829.2"/>
    <n v="12457.6"/>
    <n v="396286.8"/>
  </r>
  <r>
    <x v="0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3"/>
    <n v="102"/>
    <n v="157.66666666666666"/>
    <n v="101035.75"/>
    <n v="1663.1"/>
    <n v="102698.85"/>
  </r>
  <r>
    <x v="1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0"/>
    <n v="187"/>
    <n v="366.35"/>
    <n v="204331.7"/>
    <n v="4136.1000000000004"/>
    <n v="208467.8"/>
  </r>
  <r>
    <x v="0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2"/>
    <n v="229"/>
    <n v="227.5"/>
    <n v="228457.21"/>
    <n v="5078.6000000000004"/>
    <n v="233535.81"/>
  </r>
  <r>
    <x v="1"/>
    <x v="1"/>
    <s v="10326L"/>
    <x v="80"/>
    <s v="Tablet 100 mg (as potassium)"/>
    <s v="J - ANTIINFECTIVES FOR SYSTEMIC USE"/>
    <s v="J05 - ANTIVIRALS FOR SYSTEMIC USE"/>
    <s v="J05A - DIRECT ACTING ANTIVIRALS"/>
    <s v="J05AJ - Integrase inhibitors"/>
    <x v="1"/>
    <x v="1"/>
    <n v="1"/>
    <n v="4"/>
    <n v="1113.28"/>
    <n v="41"/>
    <n v="1154.28"/>
  </r>
  <r>
    <x v="3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3"/>
    <n v="14"/>
    <n v="17"/>
    <n v="209.07"/>
    <n v="260.64"/>
    <n v="469.71"/>
  </r>
  <r>
    <x v="0"/>
    <x v="0"/>
    <s v="12036L"/>
    <x v="4"/>
    <s v="Capsule 25 mg"/>
    <s v="L - ANTINEOPLASTIC AND IMMUNOMODULATING AGENTS"/>
    <s v="L04 - IMMUNOSUPPRESSANTS"/>
    <s v="L04A - IMMUNOSUPPRESSANTS"/>
    <s v="L04AX - Other immunosuppressants"/>
    <x v="1"/>
    <x v="3"/>
    <n v="5"/>
    <n v="5"/>
    <n v="29780"/>
    <n v="102.4"/>
    <n v="29882.400000000001"/>
  </r>
  <r>
    <x v="2"/>
    <x v="2"/>
    <s v="09684Q"/>
    <x v="93"/>
    <s v="Capsule 100 mg"/>
    <s v="L - ANTINEOPLASTIC AND IMMUNOMODULATING AGENTS"/>
    <s v="L04 - IMMUNOSUPPRESSANTS"/>
    <s v="L04A - IMMUNOSUPPRESSANTS"/>
    <s v="L04AX - Other immunosuppressants"/>
    <x v="1"/>
    <x v="3"/>
    <n v="5"/>
    <n v="7"/>
    <n v="5173.1000000000004"/>
    <n v="33"/>
    <n v="5206.1000000000004"/>
  </r>
  <r>
    <x v="1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3"/>
    <n v="250"/>
    <n v="250"/>
    <n v="1368236.4"/>
    <n v="3413.6"/>
    <n v="1371650"/>
  </r>
  <r>
    <x v="0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6"/>
    <n v="30"/>
    <n v="9661.74"/>
    <n v="246"/>
    <n v="9907.74"/>
  </r>
  <r>
    <x v="1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3"/>
    <n v="663"/>
    <n v="1189.9999999999998"/>
    <n v="380432.72"/>
    <n v="8435.4"/>
    <n v="388868.12"/>
  </r>
  <r>
    <x v="0"/>
    <x v="2"/>
    <s v="06457W"/>
    <x v="78"/>
    <s v="Tablet 2 mg"/>
    <s v="L - ANTINEOPLASTIC AND IMMUNOMODULATING AGENTS"/>
    <s v="L04 - IMMUNOSUPPRESSANTS"/>
    <s v="L04A - IMMUNOSUPPRESSANTS"/>
    <s v="L04AA - Selective immunosuppressants"/>
    <x v="0"/>
    <x v="1"/>
    <n v="9"/>
    <n v="18"/>
    <n v="21320.1"/>
    <n v="261"/>
    <n v="21581.1"/>
  </r>
  <r>
    <x v="2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0"/>
    <n v="218"/>
    <n v="288.5"/>
    <n v="127207.39"/>
    <n v="3038.4"/>
    <n v="130245.79"/>
  </r>
  <r>
    <x v="1"/>
    <x v="0"/>
    <s v="09669X"/>
    <x v="26"/>
    <s v="Injection 2,000 units in 1 mL pre-filled syringe"/>
    <s v="B - BLOOD AND BLOOD FORMING ORGANS"/>
    <s v="B03 - ANTIANEMIC PREPARATIONS"/>
    <s v="B03X - OTHER ANTIANEMIC PREPARATIONS"/>
    <s v="B03XA - Other antianemic preparations"/>
    <x v="0"/>
    <x v="3"/>
    <n v="60"/>
    <n v="120"/>
    <n v="24315.3"/>
    <n v="800.7"/>
    <n v="25116"/>
  </r>
  <r>
    <x v="0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07"/>
    <n v="182"/>
    <n v="318567.88"/>
    <n v="2550"/>
    <n v="321117.88"/>
  </r>
  <r>
    <x v="1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3"/>
    <n v="172"/>
    <n v="342"/>
    <n v="108812.2"/>
    <n v="3740"/>
    <n v="112552.2"/>
  </r>
  <r>
    <x v="3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1"/>
    <n v="20"/>
    <n v="40"/>
    <n v="12823.6"/>
    <n v="751.2"/>
    <n v="13574.8"/>
  </r>
  <r>
    <x v="1"/>
    <x v="0"/>
    <s v="09566L"/>
    <x v="93"/>
    <s v="Capsule 50 mg"/>
    <s v="L - ANTINEOPLASTIC AND IMMUNOMODULATING AGENTS"/>
    <s v="L04 - IMMUNOSUPPRESSANTS"/>
    <s v="L04A - IMMUNOSUPPRESSANTS"/>
    <s v="L04AX - Other immunosuppressants"/>
    <x v="0"/>
    <x v="3"/>
    <n v="22"/>
    <n v="36.5"/>
    <n v="12016.78"/>
    <n v="435.2"/>
    <n v="12451.98"/>
  </r>
  <r>
    <x v="1"/>
    <x v="0"/>
    <s v="10859M"/>
    <x v="52"/>
    <s v="Capsule 0.75 mg"/>
    <s v="L - ANTINEOPLASTIC AND IMMUNOMODULATING AGENTS"/>
    <s v="L04 - IMMUNOSUPPRESSANTS"/>
    <s v="L04A - IMMUNOSUPPRESSANTS"/>
    <s v="L04AD - Calcineurin inhibitors"/>
    <x v="1"/>
    <x v="0"/>
    <n v="64"/>
    <n v="117.5"/>
    <n v="20552.95"/>
    <n v="1478.3"/>
    <n v="22031.25"/>
  </r>
  <r>
    <x v="1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1"/>
    <n v="3"/>
    <n v="24"/>
    <n v="8959.7199999999993"/>
    <n v="54.2"/>
    <n v="9013.92"/>
  </r>
  <r>
    <x v="2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3"/>
    <n v="4"/>
    <n v="10"/>
    <n v="675.46"/>
    <n v="26.4"/>
    <n v="701.86"/>
  </r>
  <r>
    <x v="3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18"/>
    <n v="35"/>
    <n v="18257.150000000001"/>
    <n v="657.9"/>
    <n v="18915.05"/>
  </r>
  <r>
    <x v="3"/>
    <x v="0"/>
    <s v="11533B"/>
    <x v="31"/>
    <s v="Tablet 360 mg"/>
    <s v="V - VARIOUS"/>
    <s v="V03 - ALL OTHER THERAPEUTIC PRODUCTS"/>
    <s v="V03A - ALL OTHER THERAPEUTIC PRODUCTS"/>
    <s v="V03AC - Iron chelating agents"/>
    <x v="0"/>
    <x v="3"/>
    <n v="13"/>
    <n v="62"/>
    <n v="25952.799999999999"/>
    <n v="338.3"/>
    <n v="26291.1"/>
  </r>
  <r>
    <x v="3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3"/>
    <n v="932"/>
    <n v="1818.1333333333332"/>
    <n v="325345.25"/>
    <n v="32827"/>
    <n v="358172.25"/>
  </r>
  <r>
    <x v="0"/>
    <x v="2"/>
    <s v="06210W"/>
    <x v="70"/>
    <s v="Injection 3,000,000 I.U. in 0.5 mL single dose pre-filled syringe"/>
    <s v="L - ANTINEOPLASTIC AND IMMUNOMODULATING AGENTS"/>
    <s v="L03 - IMMUNOSTIMULANTS"/>
    <s v="L03A - IMMUNOSTIMULANTS"/>
    <s v="L03AB - Interferons"/>
    <x v="1"/>
    <x v="2"/>
    <n v="3"/>
    <n v="60"/>
    <n v="1445.42"/>
    <n v="88.6"/>
    <n v="1534.02"/>
  </r>
  <r>
    <x v="3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0"/>
    <x v="3"/>
    <n v="95"/>
    <n v="322"/>
    <n v="182737.76"/>
    <n v="2502.4"/>
    <n v="185240.16"/>
  </r>
  <r>
    <x v="0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0"/>
    <n v="212"/>
    <n v="394.16666666666669"/>
    <n v="221787"/>
    <n v="3658.4"/>
    <n v="225445.4"/>
  </r>
  <r>
    <x v="2"/>
    <x v="2"/>
    <s v="12050F"/>
    <x v="4"/>
    <s v="Capsule 10 mg"/>
    <s v="L - ANTINEOPLASTIC AND IMMUNOMODULATING AGENTS"/>
    <s v="L04 - IMMUNOSUPPRESSANTS"/>
    <s v="L04A - IMMUNOSUPPRESSANTS"/>
    <s v="L04AX - Other immunosuppressants"/>
    <x v="1"/>
    <x v="3"/>
    <n v="1"/>
    <n v="1"/>
    <n v="4745.5600000000004"/>
    <n v="6.6"/>
    <n v="4752.16"/>
  </r>
  <r>
    <x v="0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2"/>
    <n v="75"/>
    <n v="128.16666666666666"/>
    <n v="43584.09"/>
    <n v="553.79999999999995"/>
    <n v="44137.89"/>
  </r>
  <r>
    <x v="3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1"/>
    <n v="323"/>
    <n v="633"/>
    <n v="13293.1"/>
    <n v="8672"/>
    <n v="21965.1"/>
  </r>
  <r>
    <x v="1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3"/>
    <n v="24"/>
    <n v="1710"/>
    <n v="101191.8"/>
    <n v="262.5"/>
    <n v="101454.3"/>
  </r>
  <r>
    <x v="1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2"/>
    <n v="618"/>
    <n v="618"/>
    <n v="11511771.460000001"/>
    <n v="24230.6"/>
    <n v="11536002.060000001"/>
  </r>
  <r>
    <x v="2"/>
    <x v="2"/>
    <s v="09644N"/>
    <x v="4"/>
    <s v="Capsule 15 mg"/>
    <s v="L - ANTINEOPLASTIC AND IMMUNOMODULATING AGENTS"/>
    <s v="L04 - IMMUNOSUPPRESSANTS"/>
    <s v="L04A - IMMUNOSUPPRESSANTS"/>
    <s v="L04AX - Other immunosuppressants"/>
    <x v="0"/>
    <x v="1"/>
    <n v="153"/>
    <n v="153"/>
    <n v="844041.54"/>
    <n v="2718.6"/>
    <n v="846760.14"/>
  </r>
  <r>
    <x v="1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3"/>
    <n v="5"/>
    <n v="6"/>
    <n v="21878.69"/>
    <n v="67.7"/>
    <n v="21946.39"/>
  </r>
  <r>
    <x v="3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1"/>
    <n v="21"/>
    <n v="42"/>
    <n v="27568.62"/>
    <n v="555"/>
    <n v="28123.62"/>
  </r>
  <r>
    <x v="1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576"/>
    <n v="2656"/>
    <n v="834170.36"/>
    <n v="17635.400000000001"/>
    <n v="851805.76"/>
  </r>
  <r>
    <x v="3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73"/>
    <n v="282"/>
    <n v="558916.22"/>
    <n v="4889.2"/>
    <n v="563805.42000000004"/>
  </r>
  <r>
    <x v="3"/>
    <x v="0"/>
    <s v="05743G"/>
    <x v="32"/>
    <s v="Injection 480 micrograms in 1.6 mL"/>
    <s v="L - ANTINEOPLASTIC AND IMMUNOMODULATING AGENTS"/>
    <s v="L03 - IMMUNOSTIMULANTS"/>
    <s v="L03A - IMMUNOSTIMULANTS"/>
    <s v="L03AA - Colony stimulating factors"/>
    <x v="1"/>
    <x v="2"/>
    <n v="1"/>
    <n v="0.5"/>
    <n v="241.56"/>
    <n v="6.6"/>
    <n v="248.16"/>
  </r>
  <r>
    <x v="0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2"/>
    <n v="9"/>
    <n v="15.166666666666668"/>
    <n v="3967.64"/>
    <n v="149.4"/>
    <n v="4117.04"/>
  </r>
  <r>
    <x v="2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2"/>
    <n v="4"/>
    <n v="7"/>
    <n v="1804.19"/>
    <n v="19.8"/>
    <n v="1823.99"/>
  </r>
  <r>
    <x v="0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1"/>
    <n v="240"/>
    <n v="408.5"/>
    <n v="109623.09"/>
    <n v="1851.4"/>
    <n v="111474.49"/>
  </r>
  <r>
    <x v="0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131"/>
    <n v="254"/>
    <n v="16554.560000000001"/>
    <n v="1535.8"/>
    <n v="18090.36"/>
  </r>
  <r>
    <x v="0"/>
    <x v="2"/>
    <s v="06101D"/>
    <x v="21"/>
    <s v="Tablet 25 mg"/>
    <s v="N - NERVOUS SYSTEM"/>
    <s v="N05 - PSYCHOLEPTICS"/>
    <s v="N05A - ANTIPSYCHOTICS"/>
    <s v="N05AH - Diazepines, oxazepines, thiazepines and oxepines"/>
    <x v="0"/>
    <x v="3"/>
    <n v="738"/>
    <n v="391.20000000000005"/>
    <n v="12651.62"/>
    <n v="6516.24"/>
    <n v="19167.86"/>
  </r>
  <r>
    <x v="0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0"/>
    <x v="1"/>
    <n v="18"/>
    <n v="32"/>
    <n v="1360.86"/>
    <n v="569.9"/>
    <n v="1930.76"/>
  </r>
  <r>
    <x v="0"/>
    <x v="2"/>
    <s v="12757K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0"/>
    <n v="5"/>
    <n v="5"/>
    <n v="4781.8999999999996"/>
    <n v="141.1"/>
    <n v="4923"/>
  </r>
  <r>
    <x v="1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2"/>
    <n v="367"/>
    <n v="614.5"/>
    <n v="154976.04999999999"/>
    <n v="3577.4"/>
    <n v="158553.45000000001"/>
  </r>
  <r>
    <x v="2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1"/>
    <x v="0"/>
    <n v="5"/>
    <n v="5"/>
    <n v="1453.95"/>
    <n v="102.4"/>
    <n v="1556.35"/>
  </r>
  <r>
    <x v="1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0"/>
    <n v="172"/>
    <n v="337"/>
    <n v="47207.51"/>
    <n v="3184.1"/>
    <n v="50391.61"/>
  </r>
  <r>
    <x v="0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6"/>
    <n v="117"/>
    <n v="37800.71"/>
    <n v="859.6"/>
    <n v="38660.31"/>
  </r>
  <r>
    <x v="0"/>
    <x v="2"/>
    <s v="09636E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3"/>
    <n v="33"/>
    <n v="61"/>
    <n v="21123.21"/>
    <n v="573.1"/>
    <n v="21696.31"/>
  </r>
  <r>
    <x v="0"/>
    <x v="0"/>
    <s v="11013P"/>
    <x v="24"/>
    <s v="Tablet 2 mg"/>
    <s v="C - CARDIOVASCULAR SYSTEM"/>
    <s v="C02 - ANTIHYPERTENSIVES"/>
    <s v="C02K - OTHER ANTIHYPERTENSIVES"/>
    <s v="C02KX - Antihypertensives for pulmonary arterial hypertension"/>
    <x v="0"/>
    <x v="0"/>
    <n v="25"/>
    <n v="25"/>
    <n v="82151.399999999994"/>
    <n v="634.1"/>
    <n v="82785.5"/>
  </r>
  <r>
    <x v="0"/>
    <x v="2"/>
    <s v="11546Q"/>
    <x v="31"/>
    <s v="Tablet 180 mg"/>
    <s v="V - VARIOUS"/>
    <s v="V03 - ALL OTHER THERAPEUTIC PRODUCTS"/>
    <s v="V03A - ALL OTHER THERAPEUTIC PRODUCTS"/>
    <s v="V03AC - Iron chelating agents"/>
    <x v="1"/>
    <x v="3"/>
    <n v="10"/>
    <n v="33"/>
    <n v="14249.43"/>
    <n v="170.1"/>
    <n v="14419.53"/>
  </r>
  <r>
    <x v="0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609"/>
    <n v="609"/>
    <n v="2031445.96"/>
    <n v="14035.5"/>
    <n v="2045481.46"/>
  </r>
  <r>
    <x v="0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3"/>
    <n v="1289"/>
    <n v="2599"/>
    <n v="1678840.07"/>
    <n v="26092.400000000001"/>
    <n v="1704932.47"/>
  </r>
  <r>
    <x v="3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89"/>
    <n v="928"/>
    <n v="371525.8"/>
    <n v="8954.2000000000007"/>
    <n v="380480"/>
  </r>
  <r>
    <x v="0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72"/>
    <n v="138"/>
    <n v="152424.51999999999"/>
    <n v="1655"/>
    <n v="154079.51999999999"/>
  </r>
  <r>
    <x v="3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3"/>
    <n v="331"/>
    <n v="331"/>
    <n v="963787.33"/>
    <n v="12639.5"/>
    <n v="976426.83"/>
  </r>
  <r>
    <x v="1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0"/>
    <x v="0"/>
    <n v="16"/>
    <n v="55"/>
    <n v="17237.55"/>
    <n v="130.9"/>
    <n v="17368.45"/>
  </r>
  <r>
    <x v="1"/>
    <x v="0"/>
    <s v="05749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2"/>
    <n v="3"/>
    <n v="1.6"/>
    <n v="61.84"/>
    <n v="123.9"/>
    <n v="185.74"/>
  </r>
  <r>
    <x v="2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1"/>
    <n v="11"/>
    <n v="36621.879999999997"/>
    <n v="324.7"/>
    <n v="36946.58"/>
  </r>
  <r>
    <x v="1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1"/>
    <n v="33"/>
    <n v="66"/>
    <n v="6069.98"/>
    <n v="683.8"/>
    <n v="6753.78"/>
  </r>
  <r>
    <x v="0"/>
    <x v="0"/>
    <s v="11808L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3"/>
    <n v="2"/>
    <n v="2"/>
    <n v="43762.28"/>
    <n v="13.2"/>
    <n v="43775.48"/>
  </r>
  <r>
    <x v="0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0"/>
    <x v="2"/>
    <n v="27"/>
    <n v="48"/>
    <n v="6443.86"/>
    <n v="505.4"/>
    <n v="6949.26"/>
  </r>
  <r>
    <x v="0"/>
    <x v="2"/>
    <s v="11058B"/>
    <x v="24"/>
    <s v="Tablet 500 micrograms"/>
    <s v="C - CARDIOVASCULAR SYSTEM"/>
    <s v="C02 - ANTIHYPERTENSIVES"/>
    <s v="C02K - OTHER ANTIHYPERTENSIVES"/>
    <s v="C02KX - Antihypertensives for pulmonary arterial hypertension"/>
    <x v="1"/>
    <x v="1"/>
    <n v="4"/>
    <n v="4"/>
    <n v="13906.24"/>
    <n v="26.4"/>
    <n v="13932.64"/>
  </r>
  <r>
    <x v="0"/>
    <x v="2"/>
    <s v="06216E"/>
    <x v="52"/>
    <s v="Capsule 1 mg"/>
    <s v="L - ANTINEOPLASTIC AND IMMUNOMODULATING AGENTS"/>
    <s v="L04 - IMMUNOSUPPRESSANTS"/>
    <s v="L04A - IMMUNOSUPPRESSANTS"/>
    <s v="L04AD - Calcineurin inhibitors"/>
    <x v="0"/>
    <x v="2"/>
    <n v="2918"/>
    <n v="5783.8200000000006"/>
    <n v="1299167.21"/>
    <n v="43014.6"/>
    <n v="1342181.81"/>
  </r>
  <r>
    <x v="0"/>
    <x v="2"/>
    <s v="11557G"/>
    <x v="31"/>
    <s v="Tablet 180 mg"/>
    <s v="V - VARIOUS"/>
    <s v="V03 - ALL OTHER THERAPEUTIC PRODUCTS"/>
    <s v="V03A - ALL OTHER THERAPEUTIC PRODUCTS"/>
    <s v="V03AC - Iron chelating agents"/>
    <x v="0"/>
    <x v="0"/>
    <n v="5"/>
    <n v="25"/>
    <n v="5365.3"/>
    <n v="141.1"/>
    <n v="5506.4"/>
  </r>
  <r>
    <x v="3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8"/>
    <n v="31"/>
    <n v="61408.71"/>
    <n v="569.9"/>
    <n v="61978.61"/>
  </r>
  <r>
    <x v="0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09"/>
    <n v="984"/>
    <n v="324588.42"/>
    <n v="5232.6000000000004"/>
    <n v="329821.02"/>
  </r>
  <r>
    <x v="1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0"/>
    <x v="2"/>
    <n v="196"/>
    <n v="390"/>
    <n v="346921"/>
    <n v="5479.1"/>
    <n v="352400.1"/>
  </r>
  <r>
    <x v="3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1"/>
    <x v="1"/>
    <n v="6"/>
    <n v="11"/>
    <n v="16337.34"/>
    <n v="67.400000000000006"/>
    <n v="16404.740000000002"/>
  </r>
  <r>
    <x v="1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1"/>
    <x v="3"/>
    <n v="77"/>
    <n v="77"/>
    <n v="18718.37"/>
    <n v="863.5"/>
    <n v="19581.87"/>
  </r>
  <r>
    <x v="1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1"/>
    <n v="233"/>
    <n v="232.33333333333331"/>
    <n v="1272216.8600000001"/>
    <n v="2503.1999999999998"/>
    <n v="1274720.06"/>
  </r>
  <r>
    <x v="0"/>
    <x v="1"/>
    <s v="11982P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0"/>
    <n v="99"/>
    <n v="191"/>
    <n v="36764.82"/>
    <n v="3129.7"/>
    <n v="39894.519999999997"/>
  </r>
  <r>
    <x v="1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34"/>
    <n v="65"/>
    <n v="93932.35"/>
    <n v="573.1"/>
    <n v="94505.45"/>
  </r>
  <r>
    <x v="0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0"/>
    <x v="2"/>
    <n v="756"/>
    <n v="755.53571428571422"/>
    <n v="367335.02"/>
    <n v="12126.6"/>
    <n v="379461.62"/>
  </r>
  <r>
    <x v="0"/>
    <x v="2"/>
    <s v="12766X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3"/>
    <n v="3"/>
    <n v="531.48"/>
    <n v="127.5"/>
    <n v="658.98"/>
  </r>
  <r>
    <x v="1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2"/>
    <n v="4168"/>
    <n v="4168"/>
    <n v="3799139"/>
    <n v="97732.6"/>
    <n v="3896871.6"/>
  </r>
  <r>
    <x v="0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540"/>
    <n v="2347"/>
    <n v="767020.88"/>
    <n v="19977.099999999999"/>
    <n v="786997.98"/>
  </r>
  <r>
    <x v="3"/>
    <x v="0"/>
    <s v="09541E"/>
    <x v="99"/>
    <s v="Capsule 150 mg"/>
    <s v="J - ANTIINFECTIVES FOR SYSTEMIC USE"/>
    <s v="J04 - ANTIMYCOBACTERIALS"/>
    <s v="J04A - DRUGS FOR TREATMENT OF TUBERCULOSIS"/>
    <s v="J04AB - Antibiotics"/>
    <x v="0"/>
    <x v="0"/>
    <n v="2"/>
    <n v="8"/>
    <n v="1038.08"/>
    <n v="13.6"/>
    <n v="1051.68"/>
  </r>
  <r>
    <x v="0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24"/>
    <n v="425"/>
    <n v="694330.02"/>
    <n v="10159.200000000001"/>
    <n v="704489.22"/>
  </r>
  <r>
    <x v="0"/>
    <x v="2"/>
    <s v="12316F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9"/>
    <n v="19"/>
    <n v="30959.96"/>
    <n v="535.20000000000005"/>
    <n v="31495.16"/>
  </r>
  <r>
    <x v="0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44"/>
    <n v="357"/>
    <n v="150000.35999999999"/>
    <n v="3339"/>
    <n v="153339.35999999999"/>
  </r>
  <r>
    <x v="2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2"/>
    <n v="1"/>
    <n v="1"/>
    <n v="196.15"/>
    <n v="41"/>
    <n v="237.15"/>
  </r>
  <r>
    <x v="1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1"/>
    <n v="33"/>
    <n v="33"/>
    <n v="33382.11"/>
    <n v="940.2"/>
    <n v="34322.31"/>
  </r>
  <r>
    <x v="1"/>
    <x v="0"/>
    <s v="05658T"/>
    <x v="57"/>
    <s v="Oral solution 100 mg per mL, 250 mL"/>
    <s v="V - VARIOUS"/>
    <s v="V03 - ALL OTHER THERAPEUTIC PRODUCTS"/>
    <s v="V03A - ALL OTHER THERAPEUTIC PRODUCTS"/>
    <s v="V03AC - Iron chelating agents"/>
    <x v="1"/>
    <x v="0"/>
    <n v="1"/>
    <n v="2"/>
    <n v="378.64"/>
    <n v="6.6"/>
    <n v="385.24"/>
  </r>
  <r>
    <x v="1"/>
    <x v="1"/>
    <s v="10361H"/>
    <x v="51"/>
    <s v="Syrup 10 mg per mL, 200 mL"/>
    <s v="J - ANTIINFECTIVES FOR SYSTEMIC USE"/>
    <s v="J05 - ANTIVIRALS FOR SYSTEMIC USE"/>
    <s v="J05A - DIRECT ACTING ANTIVIRALS"/>
    <s v="J05AF - Nucleoside and nucleotide reverse transcriptase inhibitors"/>
    <x v="1"/>
    <x v="2"/>
    <n v="2"/>
    <n v="16"/>
    <n v="540.29999999999995"/>
    <n v="43.06"/>
    <n v="583.36"/>
  </r>
  <r>
    <x v="0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0"/>
    <n v="56"/>
    <n v="56"/>
    <n v="309165.38"/>
    <n v="759.9"/>
    <n v="309925.28000000003"/>
  </r>
  <r>
    <x v="2"/>
    <x v="2"/>
    <s v="12020P"/>
    <x v="4"/>
    <s v="Capsule 15 mg"/>
    <s v="L - ANTINEOPLASTIC AND IMMUNOMODULATING AGENTS"/>
    <s v="L04 - IMMUNOSUPPRESSANTS"/>
    <s v="L04A - IMMUNOSUPPRESSANTS"/>
    <s v="L04AX - Other immunosuppressants"/>
    <x v="1"/>
    <x v="2"/>
    <n v="59"/>
    <n v="58.333333333333329"/>
    <n v="322040.46000000002"/>
    <n v="801.2"/>
    <n v="322841.65999999997"/>
  </r>
  <r>
    <x v="3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"/>
    <n v="2"/>
    <n v="403.4"/>
    <n v="6.6"/>
    <n v="410"/>
  </r>
  <r>
    <x v="2"/>
    <x v="2"/>
    <s v="11510T"/>
    <x v="31"/>
    <s v="Tablet 180 mg"/>
    <s v="V - VARIOUS"/>
    <s v="V03 - ALL OTHER THERAPEUTIC PRODUCTS"/>
    <s v="V03A - ALL OTHER THERAPEUTIC PRODUCTS"/>
    <s v="V03AC - Iron chelating agents"/>
    <x v="1"/>
    <x v="2"/>
    <n v="3"/>
    <n v="16"/>
    <n v="6922.78"/>
    <n v="54.2"/>
    <n v="6976.98"/>
  </r>
  <r>
    <x v="3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3"/>
    <n v="15"/>
    <n v="15"/>
    <n v="279484.65000000002"/>
    <n v="515.4"/>
    <n v="280000.05"/>
  </r>
  <r>
    <x v="3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5"/>
    <n v="71"/>
    <n v="22132.91"/>
    <n v="637.5"/>
    <n v="22770.41"/>
  </r>
  <r>
    <x v="0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0"/>
    <n v="17"/>
    <n v="18"/>
    <n v="85293.34"/>
    <n v="237.8"/>
    <n v="85531.14"/>
  </r>
  <r>
    <x v="0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1"/>
    <n v="6"/>
    <n v="6"/>
    <n v="27155.599999999999"/>
    <n v="102.4"/>
    <n v="27258"/>
  </r>
  <r>
    <x v="2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0"/>
    <x v="2"/>
    <n v="6"/>
    <n v="6"/>
    <n v="15593.3"/>
    <n v="206.5"/>
    <n v="15799.8"/>
  </r>
  <r>
    <x v="3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0"/>
    <n v="22"/>
    <n v="44"/>
    <n v="9020.86"/>
    <n v="685.1"/>
    <n v="9705.9599999999991"/>
  </r>
  <r>
    <x v="0"/>
    <x v="2"/>
    <s v="10071C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4"/>
    <n v="12"/>
    <n v="2408.48"/>
    <n v="165.2"/>
    <n v="2573.6799999999998"/>
  </r>
  <r>
    <x v="1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0"/>
    <n v="30"/>
    <n v="98542.1"/>
    <n v="787.9"/>
    <n v="99330"/>
  </r>
  <r>
    <x v="0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3"/>
    <n v="6"/>
    <n v="12"/>
    <n v="1418.94"/>
    <n v="76.5"/>
    <n v="1495.44"/>
  </r>
  <r>
    <x v="3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3"/>
    <n v="573"/>
    <n v="1139.5333333333333"/>
    <n v="780957.61"/>
    <n v="16784.099999999999"/>
    <n v="797741.71"/>
  </r>
  <r>
    <x v="0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1"/>
    <n v="598"/>
    <n v="1133"/>
    <n v="903957.62"/>
    <n v="6369.7"/>
    <n v="910327.32"/>
  </r>
  <r>
    <x v="0"/>
    <x v="2"/>
    <s v="12264L"/>
    <x v="20"/>
    <s v="Tablet 1.6 mg"/>
    <s v="C - CARDIOVASCULAR SYSTEM"/>
    <s v="C02 - ANTIHYPERTENSIVES"/>
    <s v="C02K - OTHER ANTIHYPERTENSIVES"/>
    <s v="C02KX - Antihypertensives for pulmonary arterial hypertension"/>
    <x v="1"/>
    <x v="0"/>
    <n v="5"/>
    <n v="5"/>
    <n v="17455.7"/>
    <n v="33"/>
    <n v="17488.7"/>
  </r>
  <r>
    <x v="0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0"/>
    <n v="1034"/>
    <n v="2047"/>
    <n v="1978905.16"/>
    <n v="31008.799999999999"/>
    <n v="2009913.96"/>
  </r>
  <r>
    <x v="0"/>
    <x v="2"/>
    <s v="10990K"/>
    <x v="24"/>
    <s v="Tablet 1 mg"/>
    <s v="C - CARDIOVASCULAR SYSTEM"/>
    <s v="C02 - ANTIHYPERTENSIVES"/>
    <s v="C02K - OTHER ANTIHYPERTENSIVES"/>
    <s v="C02KX - Antihypertensives for pulmonary arterial hypertension"/>
    <x v="1"/>
    <x v="3"/>
    <n v="1"/>
    <n v="1"/>
    <n v="1724.15"/>
    <n v="41.3"/>
    <n v="1765.45"/>
  </r>
  <r>
    <x v="3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0"/>
    <n v="3"/>
    <n v="3"/>
    <n v="1406.22"/>
    <n v="20.399999999999999"/>
    <n v="1426.62"/>
  </r>
  <r>
    <x v="1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4"/>
    <n v="19"/>
    <n v="37720.99"/>
    <n v="265.89999999999998"/>
    <n v="37986.89"/>
  </r>
  <r>
    <x v="0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2"/>
    <n v="1206"/>
    <n v="2383"/>
    <n v="1702694.66"/>
    <n v="22279.599999999999"/>
    <n v="1724974.26"/>
  </r>
  <r>
    <x v="0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6"/>
    <n v="6"/>
    <n v="2330.1"/>
    <n v="246"/>
    <n v="2576.1"/>
  </r>
  <r>
    <x v="3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1"/>
    <n v="54"/>
    <n v="105"/>
    <n v="8013.45"/>
    <n v="1698"/>
    <n v="9711.4500000000007"/>
  </r>
  <r>
    <x v="1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3"/>
    <n v="175"/>
    <n v="170.47619047619048"/>
    <n v="764270.77"/>
    <n v="2057.1999999999998"/>
    <n v="766327.97"/>
  </r>
  <r>
    <x v="2"/>
    <x v="2"/>
    <s v="06417R"/>
    <x v="21"/>
    <s v="Tablet 50 mg"/>
    <s v="N - NERVOUS SYSTEM"/>
    <s v="N05 - PSYCHOLEPTICS"/>
    <s v="N05A - ANTIPSYCHOTICS"/>
    <s v="N05AH - Diazepines, oxazepines, thiazepines and oxepines"/>
    <x v="1"/>
    <x v="2"/>
    <n v="1"/>
    <n v="2"/>
    <n v="142.19999999999999"/>
    <n v="0"/>
    <n v="142.19999999999999"/>
  </r>
  <r>
    <x v="3"/>
    <x v="0"/>
    <s v="10859M"/>
    <x v="52"/>
    <s v="Capsule 0.75 mg"/>
    <s v="L - ANTINEOPLASTIC AND IMMUNOMODULATING AGENTS"/>
    <s v="L04 - IMMUNOSUPPRESSANTS"/>
    <s v="L04A - IMMUNOSUPPRESSANTS"/>
    <s v="L04AD - Calcineurin inhibitors"/>
    <x v="1"/>
    <x v="3"/>
    <n v="1"/>
    <n v="2"/>
    <n v="333.7"/>
    <n v="41.3"/>
    <n v="375"/>
  </r>
  <r>
    <x v="1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1"/>
    <n v="182"/>
    <n v="177.79999999999998"/>
    <n v="83563.740000000005"/>
    <n v="4678.3999999999996"/>
    <n v="88242.14"/>
  </r>
  <r>
    <x v="0"/>
    <x v="0"/>
    <s v="12073K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05"/>
    <n v="105"/>
    <n v="174315.2"/>
    <n v="2687.5"/>
    <n v="177002.7"/>
  </r>
  <r>
    <x v="1"/>
    <x v="0"/>
    <s v="11535D"/>
    <x v="31"/>
    <s v="Tablet 180 mg"/>
    <s v="V - VARIOUS"/>
    <s v="V03 - ALL OTHER THERAPEUTIC PRODUCTS"/>
    <s v="V03A - ALL OTHER THERAPEUTIC PRODUCTS"/>
    <s v="V03AC - Iron chelating agents"/>
    <x v="1"/>
    <x v="2"/>
    <n v="130"/>
    <n v="409"/>
    <n v="173290.66"/>
    <n v="1736.8"/>
    <n v="175027.46"/>
  </r>
  <r>
    <x v="3"/>
    <x v="0"/>
    <s v="05635N"/>
    <x v="37"/>
    <s v="Capsule 50 mg"/>
    <s v="L - ANTINEOPLASTIC AND IMMUNOMODULATING AGENTS"/>
    <s v="L04 - IMMUNOSUPPRESSANTS"/>
    <s v="L04A - IMMUNOSUPPRESSANTS"/>
    <s v="L04AD - Calcineurin inhibitors"/>
    <x v="0"/>
    <x v="0"/>
    <n v="448"/>
    <n v="1654"/>
    <n v="98146.06"/>
    <n v="12738.1"/>
    <n v="110884.16"/>
  </r>
  <r>
    <x v="0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60"/>
    <n v="119"/>
    <n v="11898.96"/>
    <n v="567.79999999999995"/>
    <n v="12466.76"/>
  </r>
  <r>
    <x v="2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2"/>
    <n v="1"/>
    <n v="1"/>
    <n v="944.54"/>
    <n v="41.3"/>
    <n v="985.84"/>
  </r>
  <r>
    <x v="1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3"/>
    <n v="32"/>
    <n v="80"/>
    <n v="31283.3"/>
    <n v="324.7"/>
    <n v="31608"/>
  </r>
  <r>
    <x v="0"/>
    <x v="2"/>
    <s v="09593X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2"/>
    <n v="2"/>
    <n v="4"/>
    <n v="3012.52"/>
    <n v="13.2"/>
    <n v="3025.72"/>
  </r>
  <r>
    <x v="1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59"/>
    <n v="59"/>
    <n v="193726.4"/>
    <n v="1622.6"/>
    <n v="195349"/>
  </r>
  <r>
    <x v="0"/>
    <x v="2"/>
    <s v="12316F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0"/>
    <n v="10"/>
    <n v="16301.8"/>
    <n v="274.2"/>
    <n v="16576"/>
  </r>
  <r>
    <x v="0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1"/>
    <n v="331"/>
    <n v="333"/>
    <n v="871714.24"/>
    <n v="5120.2"/>
    <n v="876834.44"/>
  </r>
  <r>
    <x v="1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87"/>
    <n v="467"/>
    <n v="147150.07"/>
    <n v="2621.5"/>
    <n v="149771.57"/>
  </r>
  <r>
    <x v="0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2"/>
    <n v="1184"/>
    <n v="1184"/>
    <n v="1602529.24"/>
    <n v="41407.4"/>
    <n v="1643936.64"/>
  </r>
  <r>
    <x v="1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1"/>
    <x v="2"/>
    <n v="43"/>
    <n v="42.833333333333336"/>
    <n v="116650.71"/>
    <n v="397.8"/>
    <n v="117048.51"/>
  </r>
  <r>
    <x v="3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2"/>
    <n v="341"/>
    <n v="339.71428571428572"/>
    <n v="2006231.86"/>
    <n v="7845.8"/>
    <n v="2014077.66"/>
  </r>
  <r>
    <x v="3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1"/>
    <x v="3"/>
    <n v="1"/>
    <n v="2"/>
    <n v="143.68"/>
    <n v="41.3"/>
    <n v="184.98"/>
  </r>
  <r>
    <x v="0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50"/>
    <n v="150"/>
    <n v="250838.8"/>
    <n v="2028.2"/>
    <n v="252867"/>
  </r>
  <r>
    <x v="1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"/>
    <n v="4"/>
    <n v="6388"/>
    <n v="164"/>
    <n v="6552"/>
  </r>
  <r>
    <x v="1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40"/>
    <n v="1027"/>
    <n v="321488.57"/>
    <n v="7880.6"/>
    <n v="329369.17"/>
  </r>
  <r>
    <x v="1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1"/>
    <n v="168"/>
    <n v="335"/>
    <n v="185806.7"/>
    <n v="4821.7"/>
    <n v="190628.4"/>
  </r>
  <r>
    <x v="1"/>
    <x v="1"/>
    <s v="10361H"/>
    <x v="51"/>
    <s v="Syrup 10 mg per mL, 200 mL"/>
    <s v="J - ANTIINFECTIVES FOR SYSTEMIC USE"/>
    <s v="J05 - ANTIVIRALS FOR SYSTEMIC USE"/>
    <s v="J05A - DIRECT ACTING ANTIVIRALS"/>
    <s v="J05AF - Nucleoside and nucleotide reverse transcriptase inhibitors"/>
    <x v="1"/>
    <x v="3"/>
    <n v="1"/>
    <n v="15"/>
    <n v="540.29999999999995"/>
    <n v="6.6"/>
    <n v="546.9"/>
  </r>
  <r>
    <x v="0"/>
    <x v="2"/>
    <s v="10129D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2"/>
    <n v="25"/>
    <n v="1830"/>
    <n v="110620.9"/>
    <n v="581.4"/>
    <n v="111202.3"/>
  </r>
  <r>
    <x v="0"/>
    <x v="2"/>
    <s v="11464J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2"/>
    <n v="1"/>
    <n v="1"/>
    <n v="17853.68"/>
    <n v="6.6"/>
    <n v="17860.28"/>
  </r>
  <r>
    <x v="2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0"/>
    <n v="2"/>
    <n v="2"/>
    <n v="44.8"/>
    <n v="82.6"/>
    <n v="127.4"/>
  </r>
  <r>
    <x v="3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1"/>
    <n v="24"/>
    <n v="45.833333333333336"/>
    <n v="27999.38"/>
    <n v="708.8"/>
    <n v="28708.18"/>
  </r>
  <r>
    <x v="1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50"/>
    <n v="74"/>
    <n v="133412.96"/>
    <n v="1225.5999999999999"/>
    <n v="134638.56"/>
  </r>
  <r>
    <x v="0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31"/>
    <n v="254"/>
    <n v="281972.71999999997"/>
    <n v="1608.6"/>
    <n v="283581.32"/>
  </r>
  <r>
    <x v="0"/>
    <x v="2"/>
    <s v="06210W"/>
    <x v="70"/>
    <s v="Injection 3,000,000 I.U. in 0.5 mL single dose pre-filled syringe"/>
    <s v="L - ANTINEOPLASTIC AND IMMUNOMODULATING AGENTS"/>
    <s v="L03 - IMMUNOSTIMULANTS"/>
    <s v="L03A - IMMUNOSTIMULANTS"/>
    <s v="L03AB - Interferons"/>
    <x v="1"/>
    <x v="1"/>
    <n v="14"/>
    <n v="270"/>
    <n v="6483.76"/>
    <n v="423.2"/>
    <n v="6906.96"/>
  </r>
  <r>
    <x v="1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196"/>
    <n v="345.71428571428572"/>
    <n v="9234.5499999999993"/>
    <n v="1938.94"/>
    <n v="11173.49"/>
  </r>
  <r>
    <x v="1"/>
    <x v="1"/>
    <s v="10319D"/>
    <x v="81"/>
    <s v="Oral suspension 50 mg (as hemihydrate) per 5 mL, 240 mL"/>
    <s v="J - ANTIINFECTIVES FOR SYSTEMIC USE"/>
    <s v="J05 - ANTIVIRALS FOR SYSTEMIC USE"/>
    <s v="J05A - DIRECT ACTING ANTIVIRALS"/>
    <s v="J05AG - Non-nucleoside reverse transcriptase inhibitors"/>
    <x v="1"/>
    <x v="1"/>
    <n v="1"/>
    <n v="6"/>
    <n v="803.4"/>
    <n v="6.6"/>
    <n v="810"/>
  </r>
  <r>
    <x v="0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0"/>
    <n v="72"/>
    <n v="234"/>
    <n v="891907.7"/>
    <n v="2314.3000000000002"/>
    <n v="894222"/>
  </r>
  <r>
    <x v="1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0"/>
    <n v="27"/>
    <n v="44.400000000000006"/>
    <n v="4879.95"/>
    <n v="618.54999999999995"/>
    <n v="5498.5"/>
  </r>
  <r>
    <x v="0"/>
    <x v="2"/>
    <s v="06417R"/>
    <x v="21"/>
    <s v="Tablet 50 mg"/>
    <s v="N - NERVOUS SYSTEM"/>
    <s v="N05 - PSYCHOLEPTICS"/>
    <s v="N05A - ANTIPSYCHOTICS"/>
    <s v="N05AH - Diazepines, oxazepines, thiazepines and oxepines"/>
    <x v="0"/>
    <x v="1"/>
    <n v="692"/>
    <n v="265.51"/>
    <n v="18135.22"/>
    <n v="5097.09"/>
    <n v="23232.31"/>
  </r>
  <r>
    <x v="2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6"/>
    <n v="28"/>
    <n v="158891.22"/>
    <n v="213.1"/>
    <n v="159104.32000000001"/>
  </r>
  <r>
    <x v="3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3"/>
    <n v="3"/>
    <n v="6"/>
    <n v="4306.16"/>
    <n v="89.2"/>
    <n v="4395.3599999999997"/>
  </r>
  <r>
    <x v="0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1"/>
    <x v="0"/>
    <n v="1145"/>
    <n v="1145"/>
    <n v="3390185.85"/>
    <n v="42146.3"/>
    <n v="3432332.15"/>
  </r>
  <r>
    <x v="0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9"/>
    <n v="19"/>
    <n v="63378.36"/>
    <n v="437.7"/>
    <n v="63816.06"/>
  </r>
  <r>
    <x v="0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1"/>
    <n v="46"/>
    <n v="92"/>
    <n v="20381.7"/>
    <n v="1081.9000000000001"/>
    <n v="21463.599999999999"/>
  </r>
  <r>
    <x v="0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0"/>
    <n v="40"/>
    <n v="40"/>
    <n v="38326.6"/>
    <n v="1057.4000000000001"/>
    <n v="39384"/>
  </r>
  <r>
    <x v="1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3"/>
    <n v="1475"/>
    <n v="2940"/>
    <n v="2765254.4"/>
    <n v="51442"/>
    <n v="2816696.4"/>
  </r>
  <r>
    <x v="2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3"/>
    <n v="30"/>
    <n v="55"/>
    <n v="20549.400000000001"/>
    <n v="440.9"/>
    <n v="20990.3"/>
  </r>
  <r>
    <x v="0"/>
    <x v="2"/>
    <s v="12443X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0"/>
    <n v="27"/>
    <n v="27"/>
    <n v="22368.42"/>
    <n v="826.2"/>
    <n v="23194.62"/>
  </r>
  <r>
    <x v="3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0"/>
    <n v="37"/>
    <n v="46"/>
    <n v="63886.9"/>
    <n v="1007.6"/>
    <n v="64894.5"/>
  </r>
  <r>
    <x v="3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0"/>
    <n v="482"/>
    <n v="474"/>
    <n v="2955821.14"/>
    <n v="17372.3"/>
    <n v="2973193.44"/>
  </r>
  <r>
    <x v="3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2"/>
    <n v="13"/>
    <n v="15.666666666666666"/>
    <n v="11446.94"/>
    <n v="429.8"/>
    <n v="11876.74"/>
  </r>
  <r>
    <x v="2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1"/>
    <x v="0"/>
    <n v="103"/>
    <n v="1417"/>
    <n v="225288.31"/>
    <n v="1477.9"/>
    <n v="226766.21"/>
  </r>
  <r>
    <x v="1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45"/>
    <n v="145"/>
    <n v="234981.5"/>
    <n v="2528.5"/>
    <n v="237510"/>
  </r>
  <r>
    <x v="1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3"/>
    <n v="1104"/>
    <n v="1886.5"/>
    <n v="1158329.57"/>
    <n v="15130.3"/>
    <n v="1173459.8700000001"/>
  </r>
  <r>
    <x v="0"/>
    <x v="0"/>
    <s v="12735G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2"/>
    <n v="3"/>
    <n v="3"/>
    <n v="2871.2"/>
    <n v="82.6"/>
    <n v="2953.8"/>
  </r>
  <r>
    <x v="0"/>
    <x v="0"/>
    <s v="12943F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4"/>
    <n v="4"/>
    <n v="44834.31"/>
    <n v="27.2"/>
    <n v="44861.51"/>
  </r>
  <r>
    <x v="2"/>
    <x v="2"/>
    <s v="10243D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1"/>
    <n v="5"/>
    <n v="25"/>
    <n v="270641.2"/>
    <n v="205"/>
    <n v="270846.2"/>
  </r>
  <r>
    <x v="1"/>
    <x v="0"/>
    <s v="10661D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0"/>
    <x v="1"/>
    <n v="3"/>
    <n v="3"/>
    <n v="35501.1"/>
    <n v="123.9"/>
    <n v="35625"/>
  </r>
  <r>
    <x v="3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0"/>
    <n v="3"/>
    <n v="3"/>
    <n v="65499.6"/>
    <n v="20.399999999999999"/>
    <n v="65520"/>
  </r>
  <r>
    <x v="3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0"/>
    <n v="229"/>
    <n v="250"/>
    <n v="1171212.8"/>
    <n v="4892.2"/>
    <n v="1176105"/>
  </r>
  <r>
    <x v="0"/>
    <x v="2"/>
    <s v="12264L"/>
    <x v="20"/>
    <s v="Tablet 1.6 mg"/>
    <s v="C - CARDIOVASCULAR SYSTEM"/>
    <s v="C02 - ANTIHYPERTENSIVES"/>
    <s v="C02K - OTHER ANTIHYPERTENSIVES"/>
    <s v="C02KX - Antihypertensives for pulmonary arterial hypertension"/>
    <x v="1"/>
    <x v="3"/>
    <n v="8"/>
    <n v="8"/>
    <n v="27929.119999999999"/>
    <n v="52.8"/>
    <n v="27981.919999999998"/>
  </r>
  <r>
    <x v="1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0"/>
    <n v="308"/>
    <n v="308"/>
    <n v="1819799.32"/>
    <n v="6252.6"/>
    <n v="1826051.92"/>
  </r>
  <r>
    <x v="0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28"/>
    <n v="228"/>
    <n v="761048.32"/>
    <n v="4744.3999999999996"/>
    <n v="765792.72"/>
  </r>
  <r>
    <x v="0"/>
    <x v="2"/>
    <s v="10263E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3"/>
    <n v="240"/>
    <n v="243"/>
    <n v="347885.05"/>
    <n v="6504.8"/>
    <n v="354389.85"/>
  </r>
  <r>
    <x v="3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"/>
    <n v="6"/>
    <n v="1841.66"/>
    <n v="82.6"/>
    <n v="1924.26"/>
  </r>
  <r>
    <x v="2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1"/>
    <n v="12"/>
    <n v="23"/>
    <n v="1576.55"/>
    <n v="59.4"/>
    <n v="1635.95"/>
  </r>
  <r>
    <x v="0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1"/>
    <n v="2015"/>
    <n v="3590"/>
    <n v="1594500.78"/>
    <n v="20915.7"/>
    <n v="1615416.48"/>
  </r>
  <r>
    <x v="1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0"/>
    <n v="93"/>
    <n v="175"/>
    <n v="15312.7"/>
    <n v="2267.8000000000002"/>
    <n v="17580.5"/>
  </r>
  <r>
    <x v="1"/>
    <x v="0"/>
    <s v="02783L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1"/>
    <n v="376"/>
    <n v="890.6"/>
    <n v="113978.93"/>
    <n v="9182.18"/>
    <n v="123161.11"/>
  </r>
  <r>
    <x v="0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2"/>
    <n v="5"/>
    <n v="5"/>
    <n v="27604.2"/>
    <n v="67.7"/>
    <n v="27671.9"/>
  </r>
  <r>
    <x v="1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6"/>
    <n v="6"/>
    <n v="19611"/>
    <n v="255"/>
    <n v="19866"/>
  </r>
  <r>
    <x v="3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24"/>
    <n v="594"/>
    <n v="186386.84"/>
    <n v="4114.8999999999996"/>
    <n v="190501.74"/>
  </r>
  <r>
    <x v="3"/>
    <x v="1"/>
    <s v="11982P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1"/>
    <n v="1"/>
    <n v="1"/>
    <n v="190.4"/>
    <n v="6.6"/>
    <n v="197"/>
  </r>
  <r>
    <x v="2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"/>
    <n v="4"/>
    <n v="820.38"/>
    <n v="47.9"/>
    <n v="868.28"/>
  </r>
  <r>
    <x v="2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17"/>
    <n v="1532"/>
    <n v="502877.86"/>
    <n v="10559"/>
    <n v="513436.86"/>
  </r>
  <r>
    <x v="2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9"/>
    <n v="28"/>
    <n v="11706.56"/>
    <n v="302.3"/>
    <n v="12008.86"/>
  </r>
  <r>
    <x v="3"/>
    <x v="0"/>
    <s v="12057N"/>
    <x v="4"/>
    <s v="Capsule 10 mg"/>
    <s v="L - ANTINEOPLASTIC AND IMMUNOMODULATING AGENTS"/>
    <s v="L04 - IMMUNOSUPPRESSANTS"/>
    <s v="L04A - IMMUNOSUPPRESSANTS"/>
    <s v="L04AX - Other immunosuppressants"/>
    <x v="0"/>
    <x v="2"/>
    <n v="4"/>
    <n v="3.666666666666667"/>
    <n v="17188.439999999999"/>
    <n v="61.1"/>
    <n v="17249.54"/>
  </r>
  <r>
    <x v="0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0"/>
    <n v="6"/>
    <n v="12"/>
    <n v="5350.44"/>
    <n v="40.799999999999997"/>
    <n v="5391.24"/>
  </r>
  <r>
    <x v="0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2"/>
    <n v="182"/>
    <n v="347"/>
    <n v="189626.17"/>
    <n v="1614.2"/>
    <n v="191240.37"/>
  </r>
  <r>
    <x v="0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0"/>
    <n v="290"/>
    <n v="555"/>
    <n v="101082.85"/>
    <n v="3476.5"/>
    <n v="104559.35"/>
  </r>
  <r>
    <x v="0"/>
    <x v="2"/>
    <s v="06461C"/>
    <x v="53"/>
    <s v="Tablet 0.75 mg"/>
    <s v="L - ANTINEOPLASTIC AND IMMUNOMODULATING AGENTS"/>
    <s v="L04 - IMMUNOSUPPRESSANTS"/>
    <s v="L04A - IMMUNOSUPPRESSANTS"/>
    <s v="L04AA - Selective immunosuppressants"/>
    <x v="0"/>
    <x v="3"/>
    <n v="38"/>
    <n v="148"/>
    <n v="85766.18"/>
    <n v="1150.9000000000001"/>
    <n v="86917.08"/>
  </r>
  <r>
    <x v="1"/>
    <x v="0"/>
    <s v="05622X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5"/>
    <n v="9"/>
    <n v="512.05999999999995"/>
    <n v="69.7"/>
    <n v="581.76"/>
  </r>
  <r>
    <x v="2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8"/>
    <n v="13"/>
    <n v="2690.14"/>
    <n v="143.69999999999999"/>
    <n v="2833.84"/>
  </r>
  <r>
    <x v="3"/>
    <x v="0"/>
    <s v="11534C"/>
    <x v="31"/>
    <s v="Tablet 90 mg"/>
    <s v="V - VARIOUS"/>
    <s v="V03 - ALL OTHER THERAPEUTIC PRODUCTS"/>
    <s v="V03A - ALL OTHER THERAPEUTIC PRODUCTS"/>
    <s v="V03AC - Iron chelating agents"/>
    <x v="1"/>
    <x v="1"/>
    <n v="52"/>
    <n v="151"/>
    <n v="31107.78"/>
    <n v="1203.2"/>
    <n v="32310.98"/>
  </r>
  <r>
    <x v="3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3"/>
    <n v="332"/>
    <n v="327.25"/>
    <n v="2041204.46"/>
    <n v="11490.8"/>
    <n v="2052695.26"/>
  </r>
  <r>
    <x v="0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3"/>
    <n v="595"/>
    <n v="1141"/>
    <n v="232884.54"/>
    <n v="7611.1"/>
    <n v="240495.64"/>
  </r>
  <r>
    <x v="2"/>
    <x v="2"/>
    <s v="12294C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"/>
    <n v="1"/>
    <n v="1616.34"/>
    <n v="41.3"/>
    <n v="1657.64"/>
  </r>
  <r>
    <x v="0"/>
    <x v="0"/>
    <s v="11950Y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"/>
    <n v="16"/>
    <n v="6811.02"/>
    <n v="42.5"/>
    <n v="6853.52"/>
  </r>
  <r>
    <x v="2"/>
    <x v="2"/>
    <s v="11036W"/>
    <x v="4"/>
    <s v="Capsule 5 mg"/>
    <s v="L - ANTINEOPLASTIC AND IMMUNOMODULATING AGENTS"/>
    <s v="L04 - IMMUNOSUPPRESSANTS"/>
    <s v="L04A - IMMUNOSUPPRESSANTS"/>
    <s v="L04AX - Other immunosuppressants"/>
    <x v="1"/>
    <x v="0"/>
    <n v="10"/>
    <n v="10"/>
    <n v="45376.800000000003"/>
    <n v="52.8"/>
    <n v="45429.599999999999"/>
  </r>
  <r>
    <x v="1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1"/>
    <n v="15"/>
    <n v="28.2"/>
    <n v="3357.49"/>
    <n v="134.80000000000001"/>
    <n v="3492.29"/>
  </r>
  <r>
    <x v="2"/>
    <x v="2"/>
    <s v="12011E"/>
    <x v="4"/>
    <s v="Capsule 15 mg"/>
    <s v="L - ANTINEOPLASTIC AND IMMUNOMODULATING AGENTS"/>
    <s v="L04 - IMMUNOSUPPRESSANTS"/>
    <s v="L04A - IMMUNOSUPPRESSANTS"/>
    <s v="L04AX - Other immunosuppressants"/>
    <x v="1"/>
    <x v="1"/>
    <n v="4"/>
    <n v="4"/>
    <n v="22076.560000000001"/>
    <n v="60.8"/>
    <n v="22137.360000000001"/>
  </r>
  <r>
    <x v="1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20"/>
    <n v="55"/>
    <n v="42114.5"/>
    <n v="583.1"/>
    <n v="42697.599999999999"/>
  </r>
  <r>
    <x v="0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1"/>
    <x v="0"/>
    <n v="457"/>
    <n v="457"/>
    <n v="851936.22"/>
    <n v="7158.9"/>
    <n v="859095.12"/>
  </r>
  <r>
    <x v="0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3"/>
    <n v="525"/>
    <n v="919"/>
    <n v="940351.32"/>
    <n v="8701.5"/>
    <n v="949052.82"/>
  </r>
  <r>
    <x v="0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47"/>
    <n v="147"/>
    <n v="491119.18"/>
    <n v="2615.6"/>
    <n v="493734.78"/>
  </r>
  <r>
    <x v="3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23"/>
    <n v="987"/>
    <n v="393655.7"/>
    <n v="11014.3"/>
    <n v="404670"/>
  </r>
  <r>
    <x v="0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0"/>
    <n v="17"/>
    <n v="36"/>
    <n v="24671.84"/>
    <n v="285.7"/>
    <n v="24957.54"/>
  </r>
  <r>
    <x v="2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1"/>
    <x v="3"/>
    <n v="2"/>
    <n v="4"/>
    <n v="2117.36"/>
    <n v="82.6"/>
    <n v="2199.96"/>
  </r>
  <r>
    <x v="1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0"/>
    <x v="1"/>
    <n v="3"/>
    <n v="90"/>
    <n v="2975.4"/>
    <n v="19.8"/>
    <n v="2995.2"/>
  </r>
  <r>
    <x v="0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0"/>
    <n v="90"/>
    <n v="28960.9"/>
    <n v="778.6"/>
    <n v="29739.5"/>
  </r>
  <r>
    <x v="0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3"/>
    <n v="789"/>
    <n v="4572.1000000000004"/>
    <n v="197104.29"/>
    <n v="18047.2"/>
    <n v="215151.49"/>
  </r>
  <r>
    <x v="0"/>
    <x v="2"/>
    <s v="11547R"/>
    <x v="31"/>
    <s v="Tablet 360 mg"/>
    <s v="V - VARIOUS"/>
    <s v="V03 - ALL OTHER THERAPEUTIC PRODUCTS"/>
    <s v="V03A - ALL OTHER THERAPEUTIC PRODUCTS"/>
    <s v="V03AC - Iron chelating agents"/>
    <x v="1"/>
    <x v="0"/>
    <n v="268"/>
    <n v="1370.0666666666666"/>
    <n v="1179814.52"/>
    <n v="4024.5"/>
    <n v="1183839.02"/>
  </r>
  <r>
    <x v="3"/>
    <x v="0"/>
    <s v="11500G"/>
    <x v="31"/>
    <s v="Tablet 180 mg"/>
    <s v="V - VARIOUS"/>
    <s v="V03 - ALL OTHER THERAPEUTIC PRODUCTS"/>
    <s v="V03A - ALL OTHER THERAPEUTIC PRODUCTS"/>
    <s v="V03AC - Iron chelating agents"/>
    <x v="1"/>
    <x v="0"/>
    <n v="3"/>
    <n v="14"/>
    <n v="5867.26"/>
    <n v="123.9"/>
    <n v="5991.16"/>
  </r>
  <r>
    <x v="2"/>
    <x v="2"/>
    <s v="12037M"/>
    <x v="4"/>
    <s v="Capsule 25 mg"/>
    <s v="L - ANTINEOPLASTIC AND IMMUNOMODULATING AGENTS"/>
    <s v="L04 - IMMUNOSUPPRESSANTS"/>
    <s v="L04A - IMMUNOSUPPRESSANTS"/>
    <s v="L04AX - Other immunosuppressants"/>
    <x v="0"/>
    <x v="3"/>
    <n v="36"/>
    <n v="36"/>
    <n v="214303.02"/>
    <n v="851.7"/>
    <n v="215154.72"/>
  </r>
  <r>
    <x v="2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0"/>
    <n v="17"/>
    <n v="22.5"/>
    <n v="11875.64"/>
    <n v="144.5"/>
    <n v="12020.14"/>
  </r>
  <r>
    <x v="3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1"/>
    <x v="2"/>
    <n v="7"/>
    <n v="8"/>
    <n v="2949.96"/>
    <n v="115"/>
    <n v="3064.96"/>
  </r>
  <r>
    <x v="2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3"/>
    <n v="8"/>
    <n v="13"/>
    <n v="17714.490000000002"/>
    <n v="122.2"/>
    <n v="17836.689999999999"/>
  </r>
  <r>
    <x v="0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0"/>
    <n v="1549"/>
    <n v="1549"/>
    <n v="71569.8"/>
    <n v="35011.5"/>
    <n v="106581.3"/>
  </r>
  <r>
    <x v="2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2"/>
    <n v="12"/>
    <n v="40009.56"/>
    <n v="295.8"/>
    <n v="40305.360000000001"/>
  </r>
  <r>
    <x v="0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03"/>
    <n v="204"/>
    <n v="42532.62"/>
    <n v="1757.4"/>
    <n v="44290.02"/>
  </r>
  <r>
    <x v="1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2"/>
    <n v="116"/>
    <n v="112.33333333333334"/>
    <n v="504356.83"/>
    <n v="606.20000000000005"/>
    <n v="504963.03"/>
  </r>
  <r>
    <x v="3"/>
    <x v="0"/>
    <s v="05626D"/>
    <x v="21"/>
    <s v="Tablet 50 mg"/>
    <s v="N - NERVOUS SYSTEM"/>
    <s v="N05 - PSYCHOLEPTICS"/>
    <s v="N05A - ANTIPSYCHOTICS"/>
    <s v="N05AH - Diazepines, oxazepines, thiazepines and oxepines"/>
    <x v="1"/>
    <x v="0"/>
    <n v="142"/>
    <n v="42.94"/>
    <n v="1786.62"/>
    <n v="988.67"/>
    <n v="2775.29"/>
  </r>
  <r>
    <x v="2"/>
    <x v="2"/>
    <s v="06328C"/>
    <x v="52"/>
    <s v="Capsule 0.5 mg"/>
    <s v="L - ANTINEOPLASTIC AND IMMUNOMODULATING AGENTS"/>
    <s v="L04 - IMMUNOSUPPRESSANTS"/>
    <s v="L04A - IMMUNOSUPPRESSANTS"/>
    <s v="L04AD - Calcineurin inhibitors"/>
    <x v="0"/>
    <x v="0"/>
    <n v="5"/>
    <n v="7"/>
    <n v="696.43"/>
    <n v="141.1"/>
    <n v="837.53"/>
  </r>
  <r>
    <x v="0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0"/>
    <x v="1"/>
    <n v="141"/>
    <n v="141"/>
    <n v="1139450.08"/>
    <n v="2336.9"/>
    <n v="1141786.98"/>
  </r>
  <r>
    <x v="2"/>
    <x v="2"/>
    <s v="12071H"/>
    <x v="4"/>
    <s v="Capsule 5 mg"/>
    <s v="L - ANTINEOPLASTIC AND IMMUNOMODULATING AGENTS"/>
    <s v="L04 - IMMUNOSUPPRESSANTS"/>
    <s v="L04A - IMMUNOSUPPRESSANTS"/>
    <s v="L04AX - Other immunosuppressants"/>
    <x v="1"/>
    <x v="3"/>
    <n v="2"/>
    <n v="2"/>
    <n v="9038.02"/>
    <n v="47.9"/>
    <n v="9085.92"/>
  </r>
  <r>
    <x v="3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1"/>
    <n v="27"/>
    <n v="102"/>
    <n v="45307.6"/>
    <n v="317"/>
    <n v="45624.6"/>
  </r>
  <r>
    <x v="1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0"/>
    <x v="2"/>
    <n v="4"/>
    <n v="4"/>
    <n v="6746.94"/>
    <n v="123.9"/>
    <n v="6870.84"/>
  </r>
  <r>
    <x v="0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2"/>
    <n v="152"/>
    <n v="152"/>
    <n v="11970.34"/>
    <n v="2419.5"/>
    <n v="14389.84"/>
  </r>
  <r>
    <x v="1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0"/>
    <x v="3"/>
    <n v="21"/>
    <n v="33"/>
    <n v="48857.22"/>
    <n v="357"/>
    <n v="49214.22"/>
  </r>
  <r>
    <x v="1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2"/>
    <n v="75"/>
    <n v="531"/>
    <n v="107788.9"/>
    <n v="906.8"/>
    <n v="108695.7"/>
  </r>
  <r>
    <x v="0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0"/>
    <n v="381"/>
    <n v="381"/>
    <n v="1131525.77"/>
    <n v="10586.5"/>
    <n v="1142112.27"/>
  </r>
  <r>
    <x v="0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6"/>
    <n v="34"/>
    <n v="11139"/>
    <n v="247.8"/>
    <n v="11386.8"/>
  </r>
  <r>
    <x v="0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0"/>
    <n v="82"/>
    <n v="164"/>
    <n v="10168.459999999999"/>
    <n v="1631.8"/>
    <n v="11800.26"/>
  </r>
  <r>
    <x v="2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1"/>
    <x v="0"/>
    <n v="9"/>
    <n v="13.2"/>
    <n v="4227.0600000000004"/>
    <n v="92.74"/>
    <n v="4319.8"/>
  </r>
  <r>
    <x v="2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39"/>
    <n v="580"/>
    <n v="189162.62"/>
    <n v="5372"/>
    <n v="194534.62"/>
  </r>
  <r>
    <x v="0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0"/>
    <n v="29"/>
    <n v="56"/>
    <n v="22785.42"/>
    <n v="754.8"/>
    <n v="23540.22"/>
  </r>
  <r>
    <x v="2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10"/>
    <n v="10"/>
    <n v="102233.9"/>
    <n v="308.89999999999998"/>
    <n v="102542.8"/>
  </r>
  <r>
    <x v="2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0"/>
    <n v="2"/>
    <n v="3"/>
    <n v="90.85"/>
    <n v="13.6"/>
    <n v="104.45"/>
  </r>
  <r>
    <x v="3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2"/>
    <n v="94"/>
    <n v="188"/>
    <n v="15837.08"/>
    <n v="3049.4"/>
    <n v="18886.48"/>
  </r>
  <r>
    <x v="2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3"/>
    <n v="1"/>
    <n v="1"/>
    <n v="62.63"/>
    <n v="41.3"/>
    <n v="103.93"/>
  </r>
  <r>
    <x v="1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"/>
    <n v="8"/>
    <n v="1470"/>
    <n v="170"/>
    <n v="1640"/>
  </r>
  <r>
    <x v="3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2"/>
    <n v="102"/>
    <n v="198"/>
    <n v="264568.32000000001"/>
    <n v="2195.1"/>
    <n v="266763.42"/>
  </r>
  <r>
    <x v="0"/>
    <x v="2"/>
    <s v="10968G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11"/>
    <n v="307"/>
    <n v="128845.24"/>
    <n v="2918.7"/>
    <n v="131763.94"/>
  </r>
  <r>
    <x v="0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0"/>
    <n v="56"/>
    <n v="676.4"/>
    <n v="280331.18"/>
    <n v="706.8"/>
    <n v="281037.98"/>
  </r>
  <r>
    <x v="0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5"/>
    <n v="89"/>
    <n v="28956.76"/>
    <n v="921.8"/>
    <n v="29878.560000000001"/>
  </r>
  <r>
    <x v="0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87"/>
    <n v="163"/>
    <n v="239497.37"/>
    <n v="1426.6"/>
    <n v="240923.97"/>
  </r>
  <r>
    <x v="3"/>
    <x v="0"/>
    <s v="05632K"/>
    <x v="37"/>
    <s v="Capsule 10 mg"/>
    <s v="L - ANTINEOPLASTIC AND IMMUNOMODULATING AGENTS"/>
    <s v="L04 - IMMUNOSUPPRESSANTS"/>
    <s v="L04A - IMMUNOSUPPRESSANTS"/>
    <s v="L04AD - Calcineurin inhibitors"/>
    <x v="0"/>
    <x v="0"/>
    <n v="67"/>
    <n v="121.46666666666667"/>
    <n v="2714.56"/>
    <n v="1804"/>
    <n v="4518.5600000000004"/>
  </r>
  <r>
    <x v="0"/>
    <x v="2"/>
    <s v="11724C"/>
    <x v="57"/>
    <s v="Tablet 1000 mg"/>
    <s v="V - VARIOUS"/>
    <s v="V03 - ALL OTHER THERAPEUTIC PRODUCTS"/>
    <s v="V03A - ALL OTHER THERAPEUTIC PRODUCTS"/>
    <s v="V03AC - Iron chelating agents"/>
    <x v="0"/>
    <x v="0"/>
    <n v="4"/>
    <n v="18"/>
    <n v="6915.32"/>
    <n v="170"/>
    <n v="7085.32"/>
  </r>
  <r>
    <x v="1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0"/>
    <x v="3"/>
    <n v="54"/>
    <n v="57"/>
    <n v="376803.15"/>
    <n v="1759.5"/>
    <n v="378562.65"/>
  </r>
  <r>
    <x v="3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7"/>
    <n v="9"/>
    <n v="15438.59"/>
    <n v="219.7"/>
    <n v="15658.29"/>
  </r>
  <r>
    <x v="0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3"/>
    <n v="61"/>
    <n v="423"/>
    <n v="160645.07999999999"/>
    <n v="812.4"/>
    <n v="161457.48000000001"/>
  </r>
  <r>
    <x v="1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0"/>
    <n v="1803"/>
    <n v="3501.5"/>
    <n v="168607.76"/>
    <n v="47714.91"/>
    <n v="216322.67"/>
  </r>
  <r>
    <x v="2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3"/>
    <n v="1"/>
    <n v="1"/>
    <n v="60.4"/>
    <n v="6.6"/>
    <n v="67"/>
  </r>
  <r>
    <x v="1"/>
    <x v="0"/>
    <s v="11421D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3"/>
    <n v="47"/>
    <n v="50.6"/>
    <n v="23649.599999999999"/>
    <n v="587.79999999999995"/>
    <n v="24237.4"/>
  </r>
  <r>
    <x v="0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1"/>
    <x v="0"/>
    <n v="551"/>
    <n v="551"/>
    <n v="265835"/>
    <n v="10932.3"/>
    <n v="276767.3"/>
  </r>
  <r>
    <x v="3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"/>
    <n v="6"/>
    <n v="23276.1"/>
    <n v="123.9"/>
    <n v="23400"/>
  </r>
  <r>
    <x v="3"/>
    <x v="0"/>
    <s v="05635N"/>
    <x v="37"/>
    <s v="Capsule 50 mg"/>
    <s v="L - ANTINEOPLASTIC AND IMMUNOMODULATING AGENTS"/>
    <s v="L04 - IMMUNOSUPPRESSANTS"/>
    <s v="L04A - IMMUNOSUPPRESSANTS"/>
    <s v="L04AD - Calcineurin inhibitors"/>
    <x v="1"/>
    <x v="2"/>
    <n v="501"/>
    <n v="1854.7333333333333"/>
    <n v="111645.52"/>
    <n v="12695.8"/>
    <n v="124341.32"/>
  </r>
  <r>
    <x v="0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1"/>
    <n v="92"/>
    <n v="152.66666666666666"/>
    <n v="124419.28"/>
    <n v="1172.5999999999999"/>
    <n v="125591.88"/>
  </r>
  <r>
    <x v="0"/>
    <x v="2"/>
    <s v="09648T"/>
    <x v="30"/>
    <s v="Tablet 5 mg"/>
    <s v="C - CARDIOVASCULAR SYSTEM"/>
    <s v="C02 - ANTIHYPERTENSIVES"/>
    <s v="C02K - OTHER ANTIHYPERTENSIVES"/>
    <s v="C02KX - Antihypertensives for pulmonary arterial hypertension"/>
    <x v="1"/>
    <x v="1"/>
    <n v="44"/>
    <n v="44"/>
    <n v="109497.92"/>
    <n v="815.8"/>
    <n v="110313.72"/>
  </r>
  <r>
    <x v="3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4"/>
    <n v="34"/>
    <n v="111378.9"/>
    <n v="1195.0999999999999"/>
    <n v="112574"/>
  </r>
  <r>
    <x v="1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2"/>
    <n v="45"/>
    <n v="18096.599999999999"/>
    <n v="353.4"/>
    <n v="18450"/>
  </r>
  <r>
    <x v="0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3"/>
    <n v="6"/>
    <n v="8"/>
    <n v="347"/>
    <n v="165.2"/>
    <n v="512.20000000000005"/>
  </r>
  <r>
    <x v="0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211"/>
    <n v="409"/>
    <n v="750181.84"/>
    <n v="3790.7"/>
    <n v="753972.54"/>
  </r>
  <r>
    <x v="1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2"/>
    <n v="157"/>
    <n v="287"/>
    <n v="114848.01"/>
    <n v="1912.2"/>
    <n v="116760.21"/>
  </r>
  <r>
    <x v="3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13"/>
    <n v="2281"/>
    <n v="711486.31"/>
    <n v="20053.2"/>
    <n v="731539.51"/>
  </r>
  <r>
    <x v="3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3"/>
    <n v="57"/>
    <n v="17743.57"/>
    <n v="536.9"/>
    <n v="18280.47"/>
  </r>
  <r>
    <x v="1"/>
    <x v="0"/>
    <s v="12665N"/>
    <x v="1"/>
    <s v="Capsule 4 mg"/>
    <s v="L - ANTINEOPLASTIC AND IMMUNOMODULATING AGENTS"/>
    <s v="L04 - IMMUNOSUPPRESSANTS"/>
    <s v="L04A - IMMUNOSUPPRESSANTS"/>
    <s v="L04AX - Other immunosuppressants"/>
    <x v="0"/>
    <x v="2"/>
    <n v="55"/>
    <n v="58.5"/>
    <n v="388445.3"/>
    <n v="579.70000000000005"/>
    <n v="389025"/>
  </r>
  <r>
    <x v="1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"/>
    <n v="24"/>
    <n v="8174.36"/>
    <n v="85"/>
    <n v="8259.36"/>
  </r>
  <r>
    <x v="0"/>
    <x v="2"/>
    <s v="11496C"/>
    <x v="31"/>
    <s v="Tablet 360 mg"/>
    <s v="V - VARIOUS"/>
    <s v="V03 - ALL OTHER THERAPEUTIC PRODUCTS"/>
    <s v="V03A - ALL OTHER THERAPEUTIC PRODUCTS"/>
    <s v="V03AC - Iron chelating agents"/>
    <x v="1"/>
    <x v="3"/>
    <n v="27"/>
    <n v="86"/>
    <n v="74106.84"/>
    <n v="282.3"/>
    <n v="74389.14"/>
  </r>
  <r>
    <x v="0"/>
    <x v="2"/>
    <s v="06459Y"/>
    <x v="53"/>
    <s v="Tablet 0.25 mg"/>
    <s v="L - ANTINEOPLASTIC AND IMMUNOMODULATING AGENTS"/>
    <s v="L04 - IMMUNOSUPPRESSANTS"/>
    <s v="L04A - IMMUNOSUPPRESSANTS"/>
    <s v="L04AA - Selective immunosuppressants"/>
    <x v="1"/>
    <x v="0"/>
    <n v="36"/>
    <n v="68"/>
    <n v="13286.58"/>
    <n v="553.29999999999995"/>
    <n v="13839.88"/>
  </r>
  <r>
    <x v="1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2"/>
    <n v="359"/>
    <n v="693"/>
    <n v="371167.04"/>
    <n v="5395.3"/>
    <n v="376562.34"/>
  </r>
  <r>
    <x v="0"/>
    <x v="2"/>
    <s v="06217F"/>
    <x v="52"/>
    <s v="Capsule 5 mg"/>
    <s v="L - ANTINEOPLASTIC AND IMMUNOMODULATING AGENTS"/>
    <s v="L04 - IMMUNOSUPPRESSANTS"/>
    <s v="L04A - IMMUNOSUPPRESSANTS"/>
    <s v="L04AD - Calcineurin inhibitors"/>
    <x v="1"/>
    <x v="3"/>
    <n v="154"/>
    <n v="300"/>
    <n v="168488.44"/>
    <n v="3169.5"/>
    <n v="171657.94"/>
  </r>
  <r>
    <x v="1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544"/>
    <n v="2515"/>
    <n v="789295.35"/>
    <n v="17290.3"/>
    <n v="806585.65"/>
  </r>
  <r>
    <x v="1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1"/>
    <n v="194"/>
    <n v="366"/>
    <n v="51935.48"/>
    <n v="2792.5"/>
    <n v="54727.98"/>
  </r>
  <r>
    <x v="0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125"/>
    <n v="245"/>
    <n v="301964.5"/>
    <n v="2636.4"/>
    <n v="304600.90000000002"/>
  </r>
  <r>
    <x v="0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09"/>
    <n v="210"/>
    <n v="232981.66"/>
    <n v="1482.8"/>
    <n v="234464.46"/>
  </r>
  <r>
    <x v="0"/>
    <x v="2"/>
    <s v="06469L"/>
    <x v="93"/>
    <s v="Capsule 50 mg"/>
    <s v="L - ANTINEOPLASTIC AND IMMUNOMODULATING AGENTS"/>
    <s v="L04 - IMMUNOSUPPRESSANTS"/>
    <s v="L04A - IMMUNOSUPPRESSANTS"/>
    <s v="L04AX - Other immunosuppressants"/>
    <x v="1"/>
    <x v="2"/>
    <n v="48"/>
    <n v="135"/>
    <n v="49315.42"/>
    <n v="884.6"/>
    <n v="50200.02"/>
  </r>
  <r>
    <x v="2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0"/>
    <n v="118"/>
    <n v="212"/>
    <n v="168714.74"/>
    <n v="1662.9"/>
    <n v="170377.64"/>
  </r>
  <r>
    <x v="0"/>
    <x v="0"/>
    <s v="12406Y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2"/>
    <n v="85"/>
    <n v="84"/>
    <n v="69907.520000000004"/>
    <n v="2261.3000000000002"/>
    <n v="72168.820000000007"/>
  </r>
  <r>
    <x v="0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10"/>
    <n v="20"/>
    <n v="15825.96"/>
    <n v="170.1"/>
    <n v="15996.06"/>
  </r>
  <r>
    <x v="0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17"/>
    <n v="32"/>
    <n v="17879.02"/>
    <n v="187"/>
    <n v="18066.02"/>
  </r>
  <r>
    <x v="0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2"/>
    <n v="129"/>
    <n v="242.06666666666666"/>
    <n v="65245.78"/>
    <n v="3898.4"/>
    <n v="69144.179999999993"/>
  </r>
  <r>
    <x v="0"/>
    <x v="2"/>
    <s v="11515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"/>
    <n v="18"/>
    <n v="5849.3"/>
    <n v="98.6"/>
    <n v="5947.9"/>
  </r>
  <r>
    <x v="0"/>
    <x v="2"/>
    <s v="12052H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739"/>
    <n v="739"/>
    <n v="1228056.96"/>
    <n v="17704.900000000001"/>
    <n v="1245761.8600000001"/>
  </r>
  <r>
    <x v="2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10"/>
    <n v="80"/>
    <n v="454114.8"/>
    <n v="413"/>
    <n v="454527.8"/>
  </r>
  <r>
    <x v="0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2"/>
    <n v="304"/>
    <n v="1841"/>
    <n v="124645.87"/>
    <n v="1165.5999999999999"/>
    <n v="125811.47"/>
  </r>
  <r>
    <x v="3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6"/>
    <n v="56"/>
    <n v="90365.3"/>
    <n v="1362.7"/>
    <n v="91728"/>
  </r>
  <r>
    <x v="0"/>
    <x v="2"/>
    <s v="12004T"/>
    <x v="4"/>
    <s v="Capsule 10 mg"/>
    <s v="L - ANTINEOPLASTIC AND IMMUNOMODULATING AGENTS"/>
    <s v="L04 - IMMUNOSUPPRESSANTS"/>
    <s v="L04A - IMMUNOSUPPRESSANTS"/>
    <s v="L04AX - Other immunosuppressants"/>
    <x v="0"/>
    <x v="1"/>
    <n v="7"/>
    <n v="7"/>
    <n v="22172.82"/>
    <n v="115.6"/>
    <n v="22288.42"/>
  </r>
  <r>
    <x v="3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1"/>
    <n v="21"/>
    <n v="33113.26"/>
    <n v="693.8"/>
    <n v="33807.06"/>
  </r>
  <r>
    <x v="1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0"/>
    <n v="383"/>
    <n v="738"/>
    <n v="262290.09999999998"/>
    <n v="5530.1"/>
    <n v="267820.2"/>
  </r>
  <r>
    <x v="0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3"/>
    <n v="121"/>
    <n v="191.33333333333331"/>
    <n v="122039.47"/>
    <n v="2572.1"/>
    <n v="124611.57"/>
  </r>
  <r>
    <x v="0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0"/>
    <n v="304"/>
    <n v="600"/>
    <n v="350562.82"/>
    <n v="5167.7"/>
    <n v="355730.52"/>
  </r>
  <r>
    <x v="1"/>
    <x v="0"/>
    <s v="09662M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2"/>
    <n v="40"/>
    <n v="40"/>
    <n v="38161.599999999999"/>
    <n v="1020.8"/>
    <n v="39182.400000000001"/>
  </r>
  <r>
    <x v="1"/>
    <x v="1"/>
    <s v="10326L"/>
    <x v="80"/>
    <s v="Tablet 100 mg (as potassium)"/>
    <s v="J - ANTIINFECTIVES FOR SYSTEMIC USE"/>
    <s v="J05 - ANTIVIRALS FOR SYSTEMIC USE"/>
    <s v="J05A - DIRECT ACTING ANTIVIRALS"/>
    <s v="J05AJ - Integrase inhibitors"/>
    <x v="0"/>
    <x v="1"/>
    <n v="3"/>
    <n v="14"/>
    <n v="4020.18"/>
    <n v="19.8"/>
    <n v="4039.98"/>
  </r>
  <r>
    <x v="1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3"/>
    <n v="9"/>
    <n v="10"/>
    <n v="216.9"/>
    <n v="59.4"/>
    <n v="276.3"/>
  </r>
  <r>
    <x v="0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3"/>
    <n v="16"/>
    <n v="16"/>
    <n v="95229.92"/>
    <n v="394.4"/>
    <n v="95624.320000000007"/>
  </r>
  <r>
    <x v="3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8"/>
    <n v="116"/>
    <n v="46159.199999999997"/>
    <n v="1400.8"/>
    <n v="47560"/>
  </r>
  <r>
    <x v="0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186"/>
    <n v="7331"/>
    <n v="3051271.34"/>
    <n v="99326.7"/>
    <n v="3150598.04"/>
  </r>
  <r>
    <x v="1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3"/>
    <n v="402"/>
    <n v="126842.82"/>
    <n v="2082.6"/>
    <n v="128925.42"/>
  </r>
  <r>
    <x v="2"/>
    <x v="2"/>
    <s v="11511W"/>
    <x v="31"/>
    <s v="Tablet 360 mg"/>
    <s v="V - VARIOUS"/>
    <s v="V03 - ALL OTHER THERAPEUTIC PRODUCTS"/>
    <s v="V03A - ALL OTHER THERAPEUTIC PRODUCTS"/>
    <s v="V03AC - Iron chelating agents"/>
    <x v="0"/>
    <x v="2"/>
    <n v="6"/>
    <n v="24"/>
    <n v="10309.66"/>
    <n v="74.3"/>
    <n v="10383.959999999999"/>
  </r>
  <r>
    <x v="0"/>
    <x v="2"/>
    <s v="06457W"/>
    <x v="78"/>
    <s v="Tablet 2 mg"/>
    <s v="L - ANTINEOPLASTIC AND IMMUNOMODULATING AGENTS"/>
    <s v="L04 - IMMUNOSUPPRESSANTS"/>
    <s v="L04A - IMMUNOSUPPRESSANTS"/>
    <s v="L04AA - Selective immunosuppressants"/>
    <x v="1"/>
    <x v="1"/>
    <n v="7"/>
    <n v="12.6"/>
    <n v="14934.74"/>
    <n v="177.2"/>
    <n v="15111.94"/>
  </r>
  <r>
    <x v="0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0"/>
    <n v="2056"/>
    <n v="3746.5"/>
    <n v="1658629.02"/>
    <n v="26805.599999999999"/>
    <n v="1685434.62"/>
  </r>
  <r>
    <x v="2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1"/>
    <x v="2"/>
    <n v="96"/>
    <n v="1314"/>
    <n v="208919.82"/>
    <n v="1366.8"/>
    <n v="210286.62"/>
  </r>
  <r>
    <x v="2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9"/>
    <n v="47"/>
    <n v="82466.53"/>
    <n v="469"/>
    <n v="82935.53"/>
  </r>
  <r>
    <x v="1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3"/>
    <n v="136"/>
    <n v="268.92"/>
    <n v="85487.27"/>
    <n v="3014.3"/>
    <n v="88501.57"/>
  </r>
  <r>
    <x v="2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1"/>
    <n v="1"/>
    <n v="1"/>
    <n v="171.36"/>
    <n v="41.3"/>
    <n v="212.66"/>
  </r>
  <r>
    <x v="1"/>
    <x v="0"/>
    <s v="09566L"/>
    <x v="93"/>
    <s v="Capsule 50 mg"/>
    <s v="L - ANTINEOPLASTIC AND IMMUNOMODULATING AGENTS"/>
    <s v="L04 - IMMUNOSUPPRESSANTS"/>
    <s v="L04A - IMMUNOSUPPRESSANTS"/>
    <s v="L04AX - Other immunosuppressants"/>
    <x v="1"/>
    <x v="3"/>
    <n v="42"/>
    <n v="66"/>
    <n v="22798.799999999999"/>
    <n v="901.8"/>
    <n v="23700.6"/>
  </r>
  <r>
    <x v="1"/>
    <x v="0"/>
    <s v="09549N"/>
    <x v="78"/>
    <s v="Tablet 1 mg"/>
    <s v="L - ANTINEOPLASTIC AND IMMUNOMODULATING AGENTS"/>
    <s v="L04 - IMMUNOSUPPRESSANTS"/>
    <s v="L04A - IMMUNOSUPPRESSANTS"/>
    <s v="L04AA - Selective immunosuppressants"/>
    <x v="1"/>
    <x v="0"/>
    <n v="48"/>
    <n v="85.2"/>
    <n v="48850.92"/>
    <n v="1205.8"/>
    <n v="50056.72"/>
  </r>
  <r>
    <x v="2"/>
    <x v="2"/>
    <s v="02798G"/>
    <x v="4"/>
    <s v="Capsule 5 mg"/>
    <s v="L - ANTINEOPLASTIC AND IMMUNOMODULATING AGENTS"/>
    <s v="L04 - IMMUNOSUPPRESSANTS"/>
    <s v="L04A - IMMUNOSUPPRESSANTS"/>
    <s v="L04AX - Other immunosuppressants"/>
    <x v="1"/>
    <x v="3"/>
    <n v="1"/>
    <n v="1.3333333333333333"/>
    <n v="6013.4"/>
    <n v="41.3"/>
    <n v="6054.7"/>
  </r>
  <r>
    <x v="2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3"/>
    <n v="3"/>
    <n v="8"/>
    <n v="539.66"/>
    <n v="20.399999999999999"/>
    <n v="560.05999999999995"/>
  </r>
  <r>
    <x v="1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49"/>
    <n v="128"/>
    <n v="67699.44"/>
    <n v="1475.6"/>
    <n v="69175.039999999994"/>
  </r>
  <r>
    <x v="1"/>
    <x v="0"/>
    <s v="11533B"/>
    <x v="31"/>
    <s v="Tablet 360 mg"/>
    <s v="V - VARIOUS"/>
    <s v="V03 - ALL OTHER THERAPEUTIC PRODUCTS"/>
    <s v="V03A - ALL OTHER THERAPEUTIC PRODUCTS"/>
    <s v="V03AC - Iron chelating agents"/>
    <x v="0"/>
    <x v="3"/>
    <n v="19"/>
    <n v="68"/>
    <n v="28492"/>
    <n v="343.4"/>
    <n v="28835.4"/>
  </r>
  <r>
    <x v="1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3"/>
    <n v="166"/>
    <n v="330.5"/>
    <n v="60195.5"/>
    <n v="4913"/>
    <n v="65108.5"/>
  </r>
  <r>
    <x v="1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1"/>
    <n v="6"/>
    <n v="6"/>
    <n v="5423.9"/>
    <n v="211.6"/>
    <n v="5635.5"/>
  </r>
  <r>
    <x v="3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1"/>
    <x v="3"/>
    <n v="97"/>
    <n v="307"/>
    <n v="174201.06"/>
    <n v="2409.9"/>
    <n v="176610.96"/>
  </r>
  <r>
    <x v="3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0"/>
    <n v="26"/>
    <n v="44.266666666666666"/>
    <n v="23659.95"/>
    <n v="588"/>
    <n v="24247.95"/>
  </r>
  <r>
    <x v="0"/>
    <x v="2"/>
    <s v="12050F"/>
    <x v="4"/>
    <s v="Capsule 10 mg"/>
    <s v="L - ANTINEOPLASTIC AND IMMUNOMODULATING AGENTS"/>
    <s v="L04 - IMMUNOSUPPRESSANTS"/>
    <s v="L04A - IMMUNOSUPPRESSANTS"/>
    <s v="L04AX - Other immunosuppressants"/>
    <x v="1"/>
    <x v="3"/>
    <n v="18"/>
    <n v="18"/>
    <n v="85315.98"/>
    <n v="222.9"/>
    <n v="85538.880000000005"/>
  </r>
  <r>
    <x v="0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2"/>
    <n v="93"/>
    <n v="175"/>
    <n v="59201.39"/>
    <n v="995.9"/>
    <n v="60197.29"/>
  </r>
  <r>
    <x v="0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1"/>
    <n v="983"/>
    <n v="1926"/>
    <n v="57552.3"/>
    <n v="20522.900000000001"/>
    <n v="78075.199999999997"/>
  </r>
  <r>
    <x v="0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3"/>
    <n v="186"/>
    <n v="14670"/>
    <n v="886672.98"/>
    <n v="4656.3"/>
    <n v="891329.28"/>
  </r>
  <r>
    <x v="3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2"/>
    <n v="328"/>
    <n v="328"/>
    <n v="6109735.7599999998"/>
    <n v="12932"/>
    <n v="6122667.7599999998"/>
  </r>
  <r>
    <x v="2"/>
    <x v="2"/>
    <s v="09644N"/>
    <x v="4"/>
    <s v="Capsule 15 mg"/>
    <s v="L - ANTINEOPLASTIC AND IMMUNOMODULATING AGENTS"/>
    <s v="L04 - IMMUNOSUPPRESSANTS"/>
    <s v="L04A - IMMUNOSUPPRESSANTS"/>
    <s v="L04AX - Other immunosuppressants"/>
    <x v="1"/>
    <x v="1"/>
    <n v="157"/>
    <n v="157"/>
    <n v="865862.38"/>
    <n v="3029"/>
    <n v="868891.38"/>
  </r>
  <r>
    <x v="0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3"/>
    <n v="233"/>
    <n v="441.76666666666671"/>
    <n v="247915.41"/>
    <n v="4719.2"/>
    <n v="252634.61"/>
  </r>
  <r>
    <x v="0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1"/>
    <n v="35"/>
    <n v="71"/>
    <n v="48697.81"/>
    <n v="535.4"/>
    <n v="49233.21"/>
  </r>
  <r>
    <x v="0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31"/>
    <n v="576"/>
    <n v="189044.82"/>
    <n v="4093.4"/>
    <n v="193138.22"/>
  </r>
  <r>
    <x v="1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346"/>
    <n v="491"/>
    <n v="975074.81"/>
    <n v="6586.4"/>
    <n v="981661.21"/>
  </r>
  <r>
    <x v="2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0"/>
    <n v="8"/>
    <n v="2.9"/>
    <n v="2863.74"/>
    <n v="87.5"/>
    <n v="2951.24"/>
  </r>
  <r>
    <x v="0"/>
    <x v="1"/>
    <s v="10365M"/>
    <x v="115"/>
    <s v="Pack containing 60 vials powder for injection 90 mg with 60 vials water for injections 1.1 mL (with syringes and swabs)"/>
    <s v="J - ANTIINFECTIVES FOR SYSTEMIC USE"/>
    <s v="J05 - ANTIVIRALS FOR SYSTEMIC USE"/>
    <s v="J05A - DIRECT ACTING ANTIVIRALS"/>
    <s v="J05AX - Other antivirals"/>
    <x v="0"/>
    <x v="3"/>
    <n v="19"/>
    <n v="38"/>
    <n v="69048.3"/>
    <n v="164.9"/>
    <n v="69213.2"/>
  </r>
  <r>
    <x v="0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2"/>
    <n v="22"/>
    <n v="43"/>
    <n v="10848.55"/>
    <n v="320"/>
    <n v="11168.55"/>
  </r>
  <r>
    <x v="1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0"/>
    <n v="145"/>
    <n v="190.10000000000002"/>
    <n v="48573.01"/>
    <n v="4004.82"/>
    <n v="52577.83"/>
  </r>
  <r>
    <x v="2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7"/>
    <n v="10.035714285714286"/>
    <n v="575.04"/>
    <n v="153.84"/>
    <n v="728.88"/>
  </r>
  <r>
    <x v="2"/>
    <x v="2"/>
    <s v="06101D"/>
    <x v="21"/>
    <s v="Tablet 25 mg"/>
    <s v="N - NERVOUS SYSTEM"/>
    <s v="N05 - PSYCHOLEPTICS"/>
    <s v="N05A - ANTIPSYCHOTICS"/>
    <s v="N05AH - Diazepines, oxazepines, thiazepines and oxepines"/>
    <x v="1"/>
    <x v="3"/>
    <n v="3"/>
    <n v="2.0699999999999998"/>
    <n v="36.22"/>
    <n v="58.04"/>
    <n v="94.26"/>
  </r>
  <r>
    <x v="3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1"/>
    <x v="1"/>
    <n v="12"/>
    <n v="13"/>
    <n v="882.37"/>
    <n v="320"/>
    <n v="1202.3699999999999"/>
  </r>
  <r>
    <x v="2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1"/>
    <x v="2"/>
    <n v="342"/>
    <n v="4714"/>
    <n v="749854.66"/>
    <n v="4534"/>
    <n v="754388.66"/>
  </r>
  <r>
    <x v="1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2"/>
    <n v="328"/>
    <n v="556"/>
    <n v="140348.62"/>
    <n v="3110.6"/>
    <n v="143459.22"/>
  </r>
  <r>
    <x v="0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0"/>
    <x v="0"/>
    <n v="1"/>
    <n v="1"/>
    <n v="268.81"/>
    <n v="42.5"/>
    <n v="311.31"/>
  </r>
  <r>
    <x v="3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77"/>
    <n v="345"/>
    <n v="107673.05"/>
    <n v="2971.9"/>
    <n v="110644.95"/>
  </r>
  <r>
    <x v="2"/>
    <x v="2"/>
    <s v="09636E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3"/>
    <n v="1"/>
    <n v="0.33333333333333331"/>
    <n v="118.3"/>
    <n v="6.6"/>
    <n v="124.9"/>
  </r>
  <r>
    <x v="0"/>
    <x v="0"/>
    <s v="11013P"/>
    <x v="24"/>
    <s v="Tablet 2 mg"/>
    <s v="C - CARDIOVASCULAR SYSTEM"/>
    <s v="C02 - ANTIHYPERTENSIVES"/>
    <s v="C02K - OTHER ANTIHYPERTENSIVES"/>
    <s v="C02KX - Antihypertensives for pulmonary arterial hypertension"/>
    <x v="1"/>
    <x v="0"/>
    <n v="29"/>
    <n v="29"/>
    <n v="100445.14"/>
    <n v="566.5"/>
    <n v="101011.64"/>
  </r>
  <r>
    <x v="0"/>
    <x v="2"/>
    <s v="11546Q"/>
    <x v="31"/>
    <s v="Tablet 180 mg"/>
    <s v="V - VARIOUS"/>
    <s v="V03 - ALL OTHER THERAPEUTIC PRODUCTS"/>
    <s v="V03A - ALL OTHER THERAPEUTIC PRODUCTS"/>
    <s v="V03AC - Iron chelating agents"/>
    <x v="0"/>
    <x v="3"/>
    <n v="2"/>
    <n v="12"/>
    <n v="2626.36"/>
    <n v="13.6"/>
    <n v="2639.96"/>
  </r>
  <r>
    <x v="0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79"/>
    <n v="179"/>
    <n v="596722.26"/>
    <n v="4492.2"/>
    <n v="601214.46"/>
  </r>
  <r>
    <x v="1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322"/>
    <n v="470"/>
    <n v="933569.6"/>
    <n v="6106.1"/>
    <n v="939675.7"/>
  </r>
  <r>
    <x v="1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94"/>
    <n v="987"/>
    <n v="398984.6"/>
    <n v="5685.4"/>
    <n v="404670"/>
  </r>
  <r>
    <x v="2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4"/>
    <n v="27"/>
    <n v="29907.88"/>
    <n v="238"/>
    <n v="30145.88"/>
  </r>
  <r>
    <x v="0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3"/>
    <n v="424"/>
    <n v="424"/>
    <n v="1257293.04"/>
    <n v="13736"/>
    <n v="1271029.04"/>
  </r>
  <r>
    <x v="3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0"/>
    <x v="0"/>
    <n v="3"/>
    <n v="3"/>
    <n v="891.27"/>
    <n v="56.1"/>
    <n v="947.37"/>
  </r>
  <r>
    <x v="1"/>
    <x v="0"/>
    <s v="05749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2"/>
    <n v="1"/>
    <n v="2"/>
    <n v="310.14"/>
    <n v="6.6"/>
    <n v="316.74"/>
  </r>
  <r>
    <x v="0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07"/>
    <n v="307"/>
    <n v="1023123.68"/>
    <n v="8009.5"/>
    <n v="1031133.18"/>
  </r>
  <r>
    <x v="0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1"/>
    <n v="39"/>
    <n v="76.233333333333334"/>
    <n v="7982.67"/>
    <n v="424.2"/>
    <n v="8406.8700000000008"/>
  </r>
  <r>
    <x v="1"/>
    <x v="0"/>
    <s v="11808L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3"/>
    <n v="3"/>
    <n v="3"/>
    <n v="65499.6"/>
    <n v="20.399999999999999"/>
    <n v="65520"/>
  </r>
  <r>
    <x v="0"/>
    <x v="2"/>
    <s v="06125J"/>
    <x v="37"/>
    <s v="Oral liquid 100 mg per mL, 50 mL"/>
    <s v="L - ANTINEOPLASTIC AND IMMUNOMODULATING AGENTS"/>
    <s v="L04 - IMMUNOSUPPRESSANTS"/>
    <s v="L04A - IMMUNOSUPPRESSANTS"/>
    <s v="L04AD - Calcineurin inhibitors"/>
    <x v="0"/>
    <x v="0"/>
    <n v="7"/>
    <n v="28"/>
    <n v="9100.08"/>
    <n v="76.5"/>
    <n v="9176.58"/>
  </r>
  <r>
    <x v="0"/>
    <x v="2"/>
    <s v="11058B"/>
    <x v="24"/>
    <s v="Tablet 500 micrograms"/>
    <s v="C - CARDIOVASCULAR SYSTEM"/>
    <s v="C02 - ANTIHYPERTENSIVES"/>
    <s v="C02K - OTHER ANTIHYPERTENSIVES"/>
    <s v="C02KX - Antihypertensives for pulmonary arterial hypertension"/>
    <x v="0"/>
    <x v="1"/>
    <n v="6"/>
    <n v="6"/>
    <n v="20851.3"/>
    <n v="47.9"/>
    <n v="20899.2"/>
  </r>
  <r>
    <x v="0"/>
    <x v="1"/>
    <s v="12111K"/>
    <x v="40"/>
    <s v="Tablet 800 mg"/>
    <s v="J - ANTIINFECTIVES FOR SYSTEMIC USE"/>
    <s v="J05 - ANTIVIRALS FOR SYSTEMIC USE"/>
    <s v="J05A - DIRECT ACTING ANTIVIRALS"/>
    <s v="J05AE - Protease inhibitors"/>
    <x v="0"/>
    <x v="2"/>
    <n v="9"/>
    <n v="18"/>
    <n v="8360.1200000000008"/>
    <n v="102.4"/>
    <n v="8462.52"/>
  </r>
  <r>
    <x v="2"/>
    <x v="2"/>
    <s v="11825J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"/>
    <n v="9"/>
    <n v="3737.04"/>
    <n v="123.9"/>
    <n v="3860.94"/>
  </r>
  <r>
    <x v="1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61"/>
    <n v="89"/>
    <n v="176895.59"/>
    <n v="1043"/>
    <n v="177938.59"/>
  </r>
  <r>
    <x v="0"/>
    <x v="2"/>
    <s v="11415T"/>
    <x v="21"/>
    <s v="Oral liquid 50 mg per mL, 100 mL"/>
    <s v="N - NERVOUS SYSTEM"/>
    <s v="N05 - PSYCHOLEPTICS"/>
    <s v="N05A - ANTIPSYCHOTICS"/>
    <s v="N05AH - Diazepines, oxazepines, thiazepines and oxepines"/>
    <x v="1"/>
    <x v="1"/>
    <n v="7"/>
    <n v="16"/>
    <n v="2267.58"/>
    <n v="33"/>
    <n v="2300.58"/>
  </r>
  <r>
    <x v="0"/>
    <x v="1"/>
    <s v="11955F"/>
    <x v="12"/>
    <s v="Tablet containing darunavir 800 mg with cobicistat 150 mg, emtricitabine 200 mg and tenofovir alafenamide 10 mg"/>
    <s v="J - ANTIINFECTIVES FOR SYSTEMIC USE"/>
    <s v="J05 - ANTIVIRALS FOR SYSTEMIC USE"/>
    <s v="J05A - DIRECT ACTING ANTIVIRALS"/>
    <s v="J05AR - Antivirals for treatment of HIV infections, combinations"/>
    <x v="1"/>
    <x v="2"/>
    <n v="91"/>
    <n v="182"/>
    <n v="188462.07999999999"/>
    <n v="1917.2"/>
    <n v="190379.28"/>
  </r>
  <r>
    <x v="1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0"/>
    <x v="1"/>
    <n v="31"/>
    <n v="49.000000000000007"/>
    <n v="72585.16"/>
    <n v="490.5"/>
    <n v="73075.66"/>
  </r>
  <r>
    <x v="0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3"/>
    <n v="693"/>
    <n v="692"/>
    <n v="116163.87"/>
    <n v="11102.7"/>
    <n v="127266.57"/>
  </r>
  <r>
    <x v="0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1"/>
    <n v="40"/>
    <n v="42"/>
    <n v="232215.5"/>
    <n v="212.9"/>
    <n v="232428.4"/>
  </r>
  <r>
    <x v="0"/>
    <x v="1"/>
    <s v="11982P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0"/>
    <n v="83"/>
    <n v="166"/>
    <n v="32348.2"/>
    <n v="2304.3000000000002"/>
    <n v="34652.5"/>
  </r>
  <r>
    <x v="2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9"/>
    <n v="18"/>
    <n v="26450.46"/>
    <n v="150.30000000000001"/>
    <n v="26600.76"/>
  </r>
  <r>
    <x v="0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1"/>
    <x v="2"/>
    <n v="272"/>
    <n v="272"/>
    <n v="132253.4"/>
    <n v="4372.2"/>
    <n v="136625.60000000001"/>
  </r>
  <r>
    <x v="2"/>
    <x v="2"/>
    <s v="12766X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1"/>
    <n v="3"/>
    <n v="600.91999999999996"/>
    <n v="42.5"/>
    <n v="643.41999999999996"/>
  </r>
  <r>
    <x v="3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2"/>
    <n v="3913"/>
    <n v="3913"/>
    <n v="1222276.77"/>
    <n v="133147.29999999999"/>
    <n v="1355424.07"/>
  </r>
  <r>
    <x v="0"/>
    <x v="2"/>
    <s v="11797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82"/>
    <n v="2101"/>
    <n v="686245.9"/>
    <n v="18271.599999999999"/>
    <n v="704517.5"/>
  </r>
  <r>
    <x v="3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0"/>
    <n v="3"/>
    <n v="13"/>
    <n v="140592"/>
    <n v="123.9"/>
    <n v="140715.9"/>
  </r>
  <r>
    <x v="1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6"/>
    <n v="33.5"/>
    <n v="53257.11"/>
    <n v="673.2"/>
    <n v="53930.31"/>
  </r>
  <r>
    <x v="0"/>
    <x v="2"/>
    <s v="09748C"/>
    <x v="78"/>
    <s v="Tablet 0.5 mg"/>
    <s v="L - ANTINEOPLASTIC AND IMMUNOMODULATING AGENTS"/>
    <s v="L04 - IMMUNOSUPPRESSANTS"/>
    <s v="L04A - IMMUNOSUPPRESSANTS"/>
    <s v="L04AA - Selective immunosuppressants"/>
    <x v="0"/>
    <x v="0"/>
    <n v="16"/>
    <n v="31"/>
    <n v="9172.2999999999993"/>
    <n v="423.3"/>
    <n v="9595.6"/>
  </r>
  <r>
    <x v="1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3"/>
    <n v="40"/>
    <n v="16320.8"/>
    <n v="79.2"/>
    <n v="16400"/>
  </r>
  <r>
    <x v="1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2"/>
    <n v="29"/>
    <n v="58"/>
    <n v="12026.12"/>
    <n v="768.1"/>
    <n v="12794.22"/>
  </r>
  <r>
    <x v="0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4"/>
    <n v="4"/>
    <n v="40921.32"/>
    <n v="95.8"/>
    <n v="41017.120000000003"/>
  </r>
  <r>
    <x v="0"/>
    <x v="2"/>
    <s v="10243D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2"/>
    <n v="3"/>
    <n v="15"/>
    <n v="162384.72"/>
    <n v="123"/>
    <n v="162507.72"/>
  </r>
  <r>
    <x v="1"/>
    <x v="1"/>
    <s v="10361H"/>
    <x v="51"/>
    <s v="Syrup 10 mg per mL, 200 mL"/>
    <s v="J - ANTIINFECTIVES FOR SYSTEMIC USE"/>
    <s v="J05 - ANTIVIRALS FOR SYSTEMIC USE"/>
    <s v="J05A - DIRECT ACTING ANTIVIRALS"/>
    <s v="J05AF - Nucleoside and nucleotide reverse transcriptase inhibitors"/>
    <x v="0"/>
    <x v="2"/>
    <n v="1"/>
    <n v="15"/>
    <n v="540.29999999999995"/>
    <n v="6.6"/>
    <n v="546.9"/>
  </r>
  <r>
    <x v="1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0"/>
    <n v="348"/>
    <n v="346.52380952380952"/>
    <n v="1896645.42"/>
    <n v="4592.1000000000004"/>
    <n v="1901237.52"/>
  </r>
  <r>
    <x v="1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0"/>
    <n v="506"/>
    <n v="1004"/>
    <n v="28641.200000000001"/>
    <n v="9028.8799999999992"/>
    <n v="37670.080000000002"/>
  </r>
  <r>
    <x v="1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1"/>
    <n v="19"/>
    <n v="3719.2"/>
    <n v="175.8"/>
    <n v="3895"/>
  </r>
  <r>
    <x v="0"/>
    <x v="2"/>
    <s v="11510T"/>
    <x v="31"/>
    <s v="Tablet 180 mg"/>
    <s v="V - VARIOUS"/>
    <s v="V03 - ALL OTHER THERAPEUTIC PRODUCTS"/>
    <s v="V03A - ALL OTHER THERAPEUTIC PRODUCTS"/>
    <s v="V03AC - Iron chelating agents"/>
    <x v="1"/>
    <x v="2"/>
    <n v="53"/>
    <n v="292.73333333333335"/>
    <n v="127180.77"/>
    <n v="438.8"/>
    <n v="127619.57"/>
  </r>
  <r>
    <x v="3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3"/>
    <n v="6"/>
    <n v="6"/>
    <n v="111745.02"/>
    <n v="255"/>
    <n v="112000.02"/>
  </r>
  <r>
    <x v="1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22"/>
    <n v="544"/>
    <n v="170816.34"/>
    <n v="3649.9"/>
    <n v="174466.24"/>
  </r>
  <r>
    <x v="1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0"/>
    <n v="74"/>
    <n v="73.333333333333329"/>
    <n v="343907.9"/>
    <n v="1082.9000000000001"/>
    <n v="344990.8"/>
  </r>
  <r>
    <x v="3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1"/>
    <n v="8"/>
    <n v="8"/>
    <n v="35908.959999999999"/>
    <n v="52.8"/>
    <n v="35961.760000000002"/>
  </r>
  <r>
    <x v="1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4"/>
    <n v="49"/>
    <n v="15415.99"/>
    <n v="298.8"/>
    <n v="15714.79"/>
  </r>
  <r>
    <x v="0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0"/>
    <n v="51"/>
    <n v="100"/>
    <n v="21946.92"/>
    <n v="1375.3"/>
    <n v="23322.22"/>
  </r>
  <r>
    <x v="0"/>
    <x v="2"/>
    <s v="06204M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0"/>
    <x v="1"/>
    <n v="2"/>
    <n v="3"/>
    <n v="622.76"/>
    <n v="13.2"/>
    <n v="635.96"/>
  </r>
  <r>
    <x v="3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8"/>
    <n v="8"/>
    <n v="26227"/>
    <n v="261"/>
    <n v="26488"/>
  </r>
  <r>
    <x v="2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3"/>
    <n v="2"/>
    <n v="6"/>
    <n v="726.34"/>
    <n v="13.6"/>
    <n v="739.94"/>
  </r>
  <r>
    <x v="1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3"/>
    <n v="1145"/>
    <n v="2286"/>
    <n v="1564169.66"/>
    <n v="36167.5"/>
    <n v="1600337.16"/>
  </r>
  <r>
    <x v="2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1"/>
    <n v="55"/>
    <n v="105"/>
    <n v="83504.5"/>
    <n v="854"/>
    <n v="84358.5"/>
  </r>
  <r>
    <x v="3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0"/>
    <n v="451"/>
    <n v="698.56666666666672"/>
    <n v="369787.55"/>
    <n v="12866.42"/>
    <n v="382653.97"/>
  </r>
  <r>
    <x v="0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917"/>
    <n v="1833"/>
    <n v="1772100.18"/>
    <n v="27608"/>
    <n v="1799708.18"/>
  </r>
  <r>
    <x v="2"/>
    <x v="2"/>
    <s v="10182X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1"/>
    <n v="12"/>
    <n v="68168.740000000005"/>
    <n v="6.6"/>
    <n v="68175.34"/>
  </r>
  <r>
    <x v="0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0"/>
    <n v="2318"/>
    <n v="2310.6071428571431"/>
    <n v="1116986.1000000001"/>
    <n v="43781.8"/>
    <n v="1160767.8999999999"/>
  </r>
  <r>
    <x v="1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6"/>
    <n v="23"/>
    <n v="45803.93"/>
    <n v="180.2"/>
    <n v="45984.13"/>
  </r>
  <r>
    <x v="1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2"/>
    <n v="12"/>
    <n v="154"/>
    <n v="63429.42"/>
    <n v="115.6"/>
    <n v="63545.02"/>
  </r>
  <r>
    <x v="1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22"/>
    <n v="22"/>
    <n v="8367.18"/>
    <n v="551.4"/>
    <n v="8918.58"/>
  </r>
  <r>
    <x v="3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1"/>
    <n v="37"/>
    <n v="73"/>
    <n v="2573.5300000000002"/>
    <n v="1354.6"/>
    <n v="3928.13"/>
  </r>
  <r>
    <x v="1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3"/>
    <n v="163"/>
    <n v="159.47619047619048"/>
    <n v="714736.86"/>
    <n v="2143.6999999999998"/>
    <n v="716880.56"/>
  </r>
  <r>
    <x v="2"/>
    <x v="2"/>
    <s v="06417R"/>
    <x v="21"/>
    <s v="Tablet 50 mg"/>
    <s v="N - NERVOUS SYSTEM"/>
    <s v="N05 - PSYCHOLEPTICS"/>
    <s v="N05A - ANTIPSYCHOTICS"/>
    <s v="N05AH - Diazepines, oxazepines, thiazepines and oxepines"/>
    <x v="0"/>
    <x v="2"/>
    <n v="7"/>
    <n v="1.22"/>
    <n v="64.05"/>
    <n v="72.44"/>
    <n v="136.49"/>
  </r>
  <r>
    <x v="1"/>
    <x v="0"/>
    <s v="10859M"/>
    <x v="52"/>
    <s v="Capsule 0.75 mg"/>
    <s v="L - ANTINEOPLASTIC AND IMMUNOMODULATING AGENTS"/>
    <s v="L04 - IMMUNOSUPPRESSANTS"/>
    <s v="L04A - IMMUNOSUPPRESSANTS"/>
    <s v="L04AD - Calcineurin inhibitors"/>
    <x v="0"/>
    <x v="3"/>
    <n v="59"/>
    <n v="115"/>
    <n v="19983.2"/>
    <n v="1579.3"/>
    <n v="21562.5"/>
  </r>
  <r>
    <x v="1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1"/>
    <n v="132"/>
    <n v="171.4"/>
    <n v="44095.21"/>
    <n v="3310.58"/>
    <n v="47405.79"/>
  </r>
  <r>
    <x v="1"/>
    <x v="0"/>
    <s v="12073K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"/>
    <n v="4"/>
    <n v="6386.8"/>
    <n v="165.2"/>
    <n v="6552"/>
  </r>
  <r>
    <x v="0"/>
    <x v="2"/>
    <s v="06339P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0"/>
    <x v="2"/>
    <n v="51"/>
    <n v="122"/>
    <n v="61464.86"/>
    <n v="150.30000000000001"/>
    <n v="61615.16"/>
  </r>
  <r>
    <x v="1"/>
    <x v="0"/>
    <s v="05635N"/>
    <x v="37"/>
    <s v="Capsule 50 mg"/>
    <s v="L - ANTINEOPLASTIC AND IMMUNOMODULATING AGENTS"/>
    <s v="L04 - IMMUNOSUPPRESSANTS"/>
    <s v="L04A - IMMUNOSUPPRESSANTS"/>
    <s v="L04AD - Calcineurin inhibitors"/>
    <x v="0"/>
    <x v="0"/>
    <n v="759"/>
    <n v="2987"/>
    <n v="183651.38"/>
    <n v="16597.099999999999"/>
    <n v="200248.48"/>
  </r>
  <r>
    <x v="3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2"/>
    <n v="429"/>
    <n v="849.3"/>
    <n v="798994.76"/>
    <n v="14685.6"/>
    <n v="813680.36"/>
  </r>
  <r>
    <x v="3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3"/>
    <n v="35"/>
    <n v="74"/>
    <n v="28763.5"/>
    <n v="473.9"/>
    <n v="29237.4"/>
  </r>
  <r>
    <x v="2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0"/>
    <x v="0"/>
    <n v="23"/>
    <n v="23"/>
    <n v="60072.9"/>
    <n v="493"/>
    <n v="60565.9"/>
  </r>
  <r>
    <x v="0"/>
    <x v="2"/>
    <s v="12316F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96"/>
    <n v="196"/>
    <n v="319822.94"/>
    <n v="5074.5"/>
    <n v="324897.44"/>
  </r>
  <r>
    <x v="3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3"/>
    <n v="12"/>
    <n v="862.38"/>
    <n v="123.9"/>
    <n v="986.28"/>
  </r>
  <r>
    <x v="3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5"/>
    <n v="134"/>
    <n v="41984.04"/>
    <n v="991.1"/>
    <n v="42975.14"/>
  </r>
  <r>
    <x v="2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9"/>
    <n v="28"/>
    <n v="9039.7800000000007"/>
    <n v="369"/>
    <n v="9408.7800000000007"/>
  </r>
  <r>
    <x v="0"/>
    <x v="2"/>
    <s v="11018X"/>
    <x v="24"/>
    <s v="Tablet 2.5 mg"/>
    <s v="C - CARDIOVASCULAR SYSTEM"/>
    <s v="C02 - ANTIHYPERTENSIVES"/>
    <s v="C02K - OTHER ANTIHYPERTENSIVES"/>
    <s v="C02KX - Antihypertensives for pulmonary arterial hypertension"/>
    <x v="1"/>
    <x v="2"/>
    <n v="100"/>
    <n v="100"/>
    <n v="347611.4"/>
    <n v="704.6"/>
    <n v="348316"/>
  </r>
  <r>
    <x v="3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35"/>
    <n v="264"/>
    <n v="1487932.12"/>
    <n v="1194.2"/>
    <n v="1489126.32"/>
  </r>
  <r>
    <x v="1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1"/>
    <x v="3"/>
    <n v="102"/>
    <n v="175.7"/>
    <n v="13634.09"/>
    <n v="2616.4"/>
    <n v="16250.49"/>
  </r>
  <r>
    <x v="0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754"/>
    <n v="754"/>
    <n v="1255043.26"/>
    <n v="15966"/>
    <n v="1271009.26"/>
  </r>
  <r>
    <x v="1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7"/>
    <n v="7"/>
    <n v="11357"/>
    <n v="109"/>
    <n v="11466"/>
  </r>
  <r>
    <x v="1"/>
    <x v="0"/>
    <s v="05705G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1"/>
    <x v="1"/>
    <n v="16"/>
    <n v="39"/>
    <n v="8195.76"/>
    <n v="518.4"/>
    <n v="8714.16"/>
  </r>
  <r>
    <x v="1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1"/>
    <n v="184"/>
    <n v="366"/>
    <n v="203132.64"/>
    <n v="5136"/>
    <n v="208268.64"/>
  </r>
  <r>
    <x v="0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1"/>
    <n v="63"/>
    <n v="63"/>
    <n v="1124348.8400000001"/>
    <n v="848.8"/>
    <n v="1125197.6399999999"/>
  </r>
  <r>
    <x v="0"/>
    <x v="1"/>
    <s v="10369R"/>
    <x v="70"/>
    <s v="Injection 9,000,000 I.U. in 0.5 mL single dose pre-filled syringe"/>
    <s v="L - ANTINEOPLASTIC AND IMMUNOMODULATING AGENTS"/>
    <s v="L03 - IMMUNOSTIMULANTS"/>
    <s v="L03A - IMMUNOSTIMULANTS"/>
    <s v="L03AB - Interferons"/>
    <x v="1"/>
    <x v="3"/>
    <n v="10"/>
    <n v="275"/>
    <n v="20203.349999999999"/>
    <n v="204.8"/>
    <n v="20408.150000000001"/>
  </r>
  <r>
    <x v="3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0"/>
    <n v="34"/>
    <n v="61.5"/>
    <n v="2252.12"/>
    <n v="1057.2"/>
    <n v="3309.32"/>
  </r>
  <r>
    <x v="1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1"/>
    <n v="724"/>
    <n v="1309.5"/>
    <n v="811179.19"/>
    <n v="9039.2000000000007"/>
    <n v="820218.39"/>
  </r>
  <r>
    <x v="3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5"/>
    <n v="18"/>
    <n v="32130.42"/>
    <n v="619.5"/>
    <n v="32749.919999999998"/>
  </r>
  <r>
    <x v="3"/>
    <x v="0"/>
    <s v="12177X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3"/>
    <n v="1"/>
    <n v="1"/>
    <n v="109957.5"/>
    <n v="42.5"/>
    <n v="110000"/>
  </r>
  <r>
    <x v="2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2"/>
    <n v="1"/>
    <n v="1"/>
    <n v="67"/>
    <n v="0"/>
    <n v="67"/>
  </r>
  <r>
    <x v="1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77"/>
    <n v="675"/>
    <n v="210591.85"/>
    <n v="5887.4"/>
    <n v="216479.25"/>
  </r>
  <r>
    <x v="1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0"/>
    <n v="124"/>
    <n v="410"/>
    <n v="1558482"/>
    <n v="3240.8"/>
    <n v="1561722.8"/>
  </r>
  <r>
    <x v="3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0"/>
    <n v="50"/>
    <n v="85.5"/>
    <n v="9075.57"/>
    <n v="1512.75"/>
    <n v="10588.32"/>
  </r>
  <r>
    <x v="2"/>
    <x v="2"/>
    <s v="06417R"/>
    <x v="21"/>
    <s v="Tablet 50 mg"/>
    <s v="N - NERVOUS SYSTEM"/>
    <s v="N05 - PSYCHOLEPTICS"/>
    <s v="N05A - ANTIPSYCHOTICS"/>
    <s v="N05AH - Diazepines, oxazepines, thiazepines and oxepines"/>
    <x v="0"/>
    <x v="1"/>
    <n v="6"/>
    <n v="1.1200000000000001"/>
    <n v="79.19"/>
    <n v="42.8"/>
    <n v="121.99"/>
  </r>
  <r>
    <x v="0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2"/>
    <n v="16"/>
    <n v="90823.039999999994"/>
    <n v="82.6"/>
    <n v="90905.64"/>
  </r>
  <r>
    <x v="1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3"/>
    <n v="219"/>
    <n v="435.66666666666669"/>
    <n v="316422.67"/>
    <n v="2729.3"/>
    <n v="319151.96999999997"/>
  </r>
  <r>
    <x v="0"/>
    <x v="2"/>
    <s v="11688E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0"/>
    <n v="8"/>
    <n v="91"/>
    <n v="11931.82"/>
    <n v="87.5"/>
    <n v="12019.32"/>
  </r>
  <r>
    <x v="0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8"/>
    <n v="8"/>
    <n v="26637.34"/>
    <n v="232.9"/>
    <n v="26870.240000000002"/>
  </r>
  <r>
    <x v="2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1"/>
    <n v="2"/>
    <n v="2"/>
    <n v="392.3"/>
    <n v="82"/>
    <n v="474.3"/>
  </r>
  <r>
    <x v="0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0"/>
    <n v="66"/>
    <n v="66"/>
    <n v="63296.160000000003"/>
    <n v="1684.8"/>
    <n v="64980.959999999999"/>
  </r>
  <r>
    <x v="1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3"/>
    <n v="1764"/>
    <n v="3503"/>
    <n v="3297770.28"/>
    <n v="58313.9"/>
    <n v="3356084.18"/>
  </r>
  <r>
    <x v="0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3"/>
    <n v="1058"/>
    <n v="2087"/>
    <n v="782012.68"/>
    <n v="13894.1"/>
    <n v="795906.78"/>
  </r>
  <r>
    <x v="0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2"/>
    <n v="235"/>
    <n v="440"/>
    <n v="669008.31999999995"/>
    <n v="2627"/>
    <n v="671635.32"/>
  </r>
  <r>
    <x v="1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0"/>
    <n v="44"/>
    <n v="68.214285714285722"/>
    <n v="95255.8"/>
    <n v="977.5"/>
    <n v="96233.3"/>
  </r>
  <r>
    <x v="0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0"/>
    <n v="631"/>
    <n v="1249"/>
    <n v="882531.66"/>
    <n v="18666"/>
    <n v="901197.66"/>
  </r>
  <r>
    <x v="1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2"/>
    <n v="684"/>
    <n v="1234.6666666666667"/>
    <n v="927581.55"/>
    <n v="8406.9"/>
    <n v="935988.45"/>
  </r>
  <r>
    <x v="0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52"/>
    <n v="715"/>
    <n v="69985.960000000006"/>
    <n v="1203.5999999999999"/>
    <n v="71189.56"/>
  </r>
  <r>
    <x v="2"/>
    <x v="2"/>
    <s v="12313C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8"/>
    <n v="8"/>
    <n v="13152.12"/>
    <n v="109"/>
    <n v="13261.12"/>
  </r>
  <r>
    <x v="3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3"/>
    <n v="602"/>
    <n v="928"/>
    <n v="563582.94999999995"/>
    <n v="13661.2"/>
    <n v="577244.15"/>
  </r>
  <r>
    <x v="3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1"/>
    <n v="147"/>
    <n v="203.5"/>
    <n v="13085.87"/>
    <n v="4372.5"/>
    <n v="17458.37"/>
  </r>
  <r>
    <x v="3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04"/>
    <n v="949"/>
    <n v="378847.5"/>
    <n v="10242.5"/>
    <n v="389090"/>
  </r>
  <r>
    <x v="0"/>
    <x v="2"/>
    <s v="10243D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1"/>
    <n v="5"/>
    <n v="23"/>
    <n v="249011"/>
    <n v="170.6"/>
    <n v="249181.6"/>
  </r>
  <r>
    <x v="3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7"/>
    <n v="7"/>
    <n v="11281"/>
    <n v="185"/>
    <n v="11466"/>
  </r>
  <r>
    <x v="0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0"/>
    <n v="25"/>
    <n v="25"/>
    <n v="546812"/>
    <n v="381.5"/>
    <n v="547193.5"/>
  </r>
  <r>
    <x v="3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0"/>
    <n v="234"/>
    <n v="241.66666666666666"/>
    <n v="1131701.2"/>
    <n v="5200.3"/>
    <n v="1136901.5"/>
  </r>
  <r>
    <x v="0"/>
    <x v="2"/>
    <s v="12264L"/>
    <x v="20"/>
    <s v="Tablet 1.6 mg"/>
    <s v="C - CARDIOVASCULAR SYSTEM"/>
    <s v="C02 - ANTIHYPERTENSIVES"/>
    <s v="C02K - OTHER ANTIHYPERTENSIVES"/>
    <s v="C02KX - Antihypertensives for pulmonary arterial hypertension"/>
    <x v="0"/>
    <x v="3"/>
    <n v="23"/>
    <n v="23"/>
    <n v="80042.64"/>
    <n v="406.3"/>
    <n v="80448.94"/>
  </r>
  <r>
    <x v="0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0"/>
    <n v="74"/>
    <n v="74"/>
    <n v="441153.12"/>
    <n v="1106.4000000000001"/>
    <n v="442259.52"/>
  </r>
  <r>
    <x v="3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1"/>
    <n v="31"/>
    <n v="101575.5"/>
    <n v="1065.5"/>
    <n v="102641"/>
  </r>
  <r>
    <x v="0"/>
    <x v="2"/>
    <s v="10263E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3"/>
    <n v="257"/>
    <n v="269"/>
    <n v="384613.11"/>
    <n v="7638.1"/>
    <n v="392251.21"/>
  </r>
  <r>
    <x v="0"/>
    <x v="2"/>
    <s v="09744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0"/>
    <n v="83"/>
    <n v="632"/>
    <n v="914332.04"/>
    <n v="817.7"/>
    <n v="915149.74"/>
  </r>
  <r>
    <x v="0"/>
    <x v="2"/>
    <s v="10875J"/>
    <x v="52"/>
    <s v="Capsule 0.75 mg"/>
    <s v="L - ANTINEOPLASTIC AND IMMUNOMODULATING AGENTS"/>
    <s v="L04 - IMMUNOSUPPRESSANTS"/>
    <s v="L04A - IMMUNOSUPPRESSANTS"/>
    <s v="L04AD - Calcineurin inhibitors"/>
    <x v="0"/>
    <x v="0"/>
    <n v="21"/>
    <n v="42"/>
    <n v="7987.88"/>
    <n v="365.5"/>
    <n v="8353.3799999999992"/>
  </r>
  <r>
    <x v="2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1"/>
    <n v="235"/>
    <n v="328.5"/>
    <n v="145040.37"/>
    <n v="3170.8"/>
    <n v="148211.17000000001"/>
  </r>
  <r>
    <x v="0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0"/>
    <n v="868"/>
    <n v="1711"/>
    <n v="160747.64000000001"/>
    <n v="24705"/>
    <n v="185452.64"/>
  </r>
  <r>
    <x v="3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1"/>
    <n v="1307"/>
    <n v="1307"/>
    <n v="117902.2"/>
    <n v="36323.800000000003"/>
    <n v="154226"/>
  </r>
  <r>
    <x v="1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2"/>
    <n v="39"/>
    <n v="38.333333333333336"/>
    <n v="209893.66"/>
    <n v="426"/>
    <n v="210319.66"/>
  </r>
  <r>
    <x v="1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1"/>
    <n v="21"/>
    <n v="68906.600000000006"/>
    <n v="624.4"/>
    <n v="69531"/>
  </r>
  <r>
    <x v="1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08"/>
    <n v="1537"/>
    <n v="484053.87"/>
    <n v="8877.4"/>
    <n v="492931.27"/>
  </r>
  <r>
    <x v="0"/>
    <x v="2"/>
    <s v="06469L"/>
    <x v="93"/>
    <s v="Capsule 50 mg"/>
    <s v="L - ANTINEOPLASTIC AND IMMUNOMODULATING AGENTS"/>
    <s v="L04 - IMMUNOSUPPRESSANTS"/>
    <s v="L04A - IMMUNOSUPPRESSANTS"/>
    <s v="L04AX - Other immunosuppressants"/>
    <x v="0"/>
    <x v="1"/>
    <n v="40"/>
    <n v="126"/>
    <n v="43761.599999999999"/>
    <n v="794.5"/>
    <n v="44556.1"/>
  </r>
  <r>
    <x v="0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77"/>
    <n v="149"/>
    <n v="30601.98"/>
    <n v="1760.8"/>
    <n v="32362.78"/>
  </r>
  <r>
    <x v="0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55"/>
    <n v="741"/>
    <n v="243106.04"/>
    <n v="5253"/>
    <n v="248359.04000000001"/>
  </r>
  <r>
    <x v="0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3"/>
    <n v="21"/>
    <n v="44"/>
    <n v="30158.58"/>
    <n v="346.8"/>
    <n v="30505.38"/>
  </r>
  <r>
    <x v="1"/>
    <x v="0"/>
    <s v="12057N"/>
    <x v="4"/>
    <s v="Capsule 10 mg"/>
    <s v="L - ANTINEOPLASTIC AND IMMUNOMODULATING AGENTS"/>
    <s v="L04 - IMMUNOSUPPRESSANTS"/>
    <s v="L04A - IMMUNOSUPPRESSANTS"/>
    <s v="L04AX - Other immunosuppressants"/>
    <x v="0"/>
    <x v="2"/>
    <n v="16"/>
    <n v="16"/>
    <n v="75031.22"/>
    <n v="239.5"/>
    <n v="75270.720000000001"/>
  </r>
  <r>
    <x v="2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0"/>
    <n v="2"/>
    <n v="4"/>
    <n v="1712.08"/>
    <n v="85"/>
    <n v="1797.08"/>
  </r>
  <r>
    <x v="1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2"/>
    <n v="128"/>
    <n v="251"/>
    <n v="129778.01"/>
    <n v="2526.6"/>
    <n v="132304.60999999999"/>
  </r>
  <r>
    <x v="0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0"/>
    <x v="2"/>
    <n v="490"/>
    <n v="489.66666666666669"/>
    <n v="87890.79"/>
    <n v="2161.5"/>
    <n v="90052.29"/>
  </r>
  <r>
    <x v="0"/>
    <x v="2"/>
    <s v="06461C"/>
    <x v="53"/>
    <s v="Tablet 0.75 mg"/>
    <s v="L - ANTINEOPLASTIC AND IMMUNOMODULATING AGENTS"/>
    <s v="L04 - IMMUNOSUPPRESSANTS"/>
    <s v="L04A - IMMUNOSUPPRESSANTS"/>
    <s v="L04AA - Selective immunosuppressants"/>
    <x v="1"/>
    <x v="3"/>
    <n v="41"/>
    <n v="156"/>
    <n v="90899.32"/>
    <n v="721.7"/>
    <n v="91621.02"/>
  </r>
  <r>
    <x v="0"/>
    <x v="2"/>
    <s v="12316F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87"/>
    <n v="87"/>
    <n v="141445.38"/>
    <n v="2769.3"/>
    <n v="144214.68"/>
  </r>
  <r>
    <x v="0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9"/>
    <n v="33"/>
    <n v="7026.66"/>
    <n v="156"/>
    <n v="7182.66"/>
  </r>
  <r>
    <x v="1"/>
    <x v="0"/>
    <s v="11534C"/>
    <x v="31"/>
    <s v="Tablet 90 mg"/>
    <s v="V - VARIOUS"/>
    <s v="V03 - ALL OTHER THERAPEUTIC PRODUCTS"/>
    <s v="V03A - ALL OTHER THERAPEUTIC PRODUCTS"/>
    <s v="V03AC - Iron chelating agents"/>
    <x v="0"/>
    <x v="1"/>
    <n v="50"/>
    <n v="159"/>
    <n v="19249.259999999998"/>
    <n v="630.79999999999995"/>
    <n v="19880.060000000001"/>
  </r>
  <r>
    <x v="0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3"/>
    <n v="107"/>
    <n v="106.25"/>
    <n v="668471.88"/>
    <n v="3065.8"/>
    <n v="671537.68"/>
  </r>
  <r>
    <x v="3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1"/>
    <x v="2"/>
    <n v="10"/>
    <n v="10"/>
    <n v="213649.6"/>
    <n v="100.4"/>
    <n v="213750"/>
  </r>
  <r>
    <x v="0"/>
    <x v="2"/>
    <s v="12294C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14"/>
    <n v="313"/>
    <n v="510026.2"/>
    <n v="8822.9"/>
    <n v="518849.1"/>
  </r>
  <r>
    <x v="0"/>
    <x v="0"/>
    <s v="11950Y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"/>
    <n v="4"/>
    <n v="1673.18"/>
    <n v="47.9"/>
    <n v="1721.08"/>
  </r>
  <r>
    <x v="1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1"/>
    <n v="245"/>
    <n v="759"/>
    <n v="198097.56"/>
    <n v="4054.5"/>
    <n v="202152.06"/>
  </r>
  <r>
    <x v="1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1"/>
    <n v="19"/>
    <n v="35.700000000000003"/>
    <n v="3913.99"/>
    <n v="507.1"/>
    <n v="4421.09"/>
  </r>
  <r>
    <x v="1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1"/>
    <n v="338"/>
    <n v="597.75"/>
    <n v="207642.75"/>
    <n v="3363"/>
    <n v="211005.75"/>
  </r>
  <r>
    <x v="0"/>
    <x v="2"/>
    <s v="12246M"/>
    <x v="20"/>
    <s v="Tablet 800 micrograms"/>
    <s v="C - CARDIOVASCULAR SYSTEM"/>
    <s v="C02 - ANTIHYPERTENSIVES"/>
    <s v="C02K - OTHER ANTIHYPERTENSIVES"/>
    <s v="C02KX - Antihypertensives for pulmonary arterial hypertension"/>
    <x v="0"/>
    <x v="3"/>
    <n v="35"/>
    <n v="35"/>
    <n v="121613.1"/>
    <n v="809.2"/>
    <n v="122422.3"/>
  </r>
  <r>
    <x v="1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0"/>
    <n v="31"/>
    <n v="31"/>
    <n v="56720.04"/>
    <n v="460.7"/>
    <n v="57180.74"/>
  </r>
  <r>
    <x v="2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3"/>
    <n v="75"/>
    <n v="94.25"/>
    <n v="95775.09"/>
    <n v="1723.8"/>
    <n v="97498.89"/>
  </r>
  <r>
    <x v="2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1"/>
    <n v="11"/>
    <n v="36755.74"/>
    <n v="190.4"/>
    <n v="36946.14"/>
  </r>
  <r>
    <x v="0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841"/>
    <n v="5782"/>
    <n v="2440356.6800000002"/>
    <n v="39411.1"/>
    <n v="2479767.7799999998"/>
  </r>
  <r>
    <x v="3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0"/>
    <n v="16"/>
    <n v="32"/>
    <n v="20890.32"/>
    <n v="537.20000000000005"/>
    <n v="21427.52"/>
  </r>
  <r>
    <x v="0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0"/>
    <x v="3"/>
    <n v="25"/>
    <n v="50"/>
    <n v="26973.5"/>
    <n v="527"/>
    <n v="27500.5"/>
  </r>
  <r>
    <x v="1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94"/>
    <n v="276"/>
    <n v="85520.56"/>
    <n v="2995.4"/>
    <n v="88515.96"/>
  </r>
  <r>
    <x v="0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2"/>
    <n v="1141"/>
    <n v="2266"/>
    <n v="856028.7"/>
    <n v="8082"/>
    <n v="864110.7"/>
  </r>
  <r>
    <x v="0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3"/>
    <n v="587"/>
    <n v="3384"/>
    <n v="147065.76"/>
    <n v="12194.1"/>
    <n v="159259.85999999999"/>
  </r>
  <r>
    <x v="0"/>
    <x v="2"/>
    <s v="11547R"/>
    <x v="31"/>
    <s v="Tablet 360 mg"/>
    <s v="V - VARIOUS"/>
    <s v="V03 - ALL OTHER THERAPEUTIC PRODUCTS"/>
    <s v="V03A - ALL OTHER THERAPEUTIC PRODUCTS"/>
    <s v="V03AC - Iron chelating agents"/>
    <x v="0"/>
    <x v="0"/>
    <n v="263"/>
    <n v="1352"/>
    <n v="580219.68000000005"/>
    <n v="4159.8999999999996"/>
    <n v="584379.57999999996"/>
  </r>
  <r>
    <x v="0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0"/>
    <n v="68"/>
    <n v="126"/>
    <n v="44881.78"/>
    <n v="722.5"/>
    <n v="45604.28"/>
  </r>
  <r>
    <x v="0"/>
    <x v="2"/>
    <s v="12037M"/>
    <x v="4"/>
    <s v="Capsule 25 mg"/>
    <s v="L - ANTINEOPLASTIC AND IMMUNOMODULATING AGENTS"/>
    <s v="L04 - IMMUNOSUPPRESSANTS"/>
    <s v="L04A - IMMUNOSUPPRESSANTS"/>
    <s v="L04AX - Other immunosuppressants"/>
    <x v="0"/>
    <x v="3"/>
    <n v="28"/>
    <n v="28"/>
    <n v="166616.66"/>
    <n v="725.9"/>
    <n v="167342.56"/>
  </r>
  <r>
    <x v="2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0"/>
    <n v="20"/>
    <n v="29.166666666666668"/>
    <n v="15398.31"/>
    <n v="166.7"/>
    <n v="15565.01"/>
  </r>
  <r>
    <x v="1"/>
    <x v="0"/>
    <s v="11195F"/>
    <x v="23"/>
    <s v="Intrathecal injection 40 mg in 20 mL"/>
    <s v="M - MUSCULO-SKELETAL SYSTEM"/>
    <s v="M03 - MUSCLE RELAXANTS"/>
    <s v="M03B - MUSCLE RELAXANTS, CENTRALLY ACTING AGENTS"/>
    <s v="M03BX - Other centrally acting agents"/>
    <x v="1"/>
    <x v="2"/>
    <n v="55"/>
    <n v="100"/>
    <n v="37467.4"/>
    <n v="844.6"/>
    <n v="38312"/>
  </r>
  <r>
    <x v="0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3"/>
    <n v="208"/>
    <n v="400"/>
    <n v="545817.92000000004"/>
    <n v="2708"/>
    <n v="548525.92000000004"/>
  </r>
  <r>
    <x v="2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0"/>
    <n v="2024"/>
    <n v="2024"/>
    <n v="94113.919999999998"/>
    <n v="45226.8"/>
    <n v="139340.72"/>
  </r>
  <r>
    <x v="0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519"/>
    <n v="519"/>
    <n v="1730814.26"/>
    <n v="12371.8"/>
    <n v="1743186.06"/>
  </r>
  <r>
    <x v="0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60"/>
    <n v="117"/>
    <n v="24137.7"/>
    <n v="1273.5"/>
    <n v="25411.200000000001"/>
  </r>
  <r>
    <x v="3"/>
    <x v="0"/>
    <s v="05626D"/>
    <x v="21"/>
    <s v="Tablet 50 mg"/>
    <s v="N - NERVOUS SYSTEM"/>
    <s v="N05 - PSYCHOLEPTICS"/>
    <s v="N05A - ANTIPSYCHOTICS"/>
    <s v="N05AH - Diazepines, oxazepines, thiazepines and oxepines"/>
    <x v="0"/>
    <x v="0"/>
    <n v="194"/>
    <n v="51.08"/>
    <n v="1803.18"/>
    <n v="1498.16"/>
    <n v="3301.34"/>
  </r>
  <r>
    <x v="0"/>
    <x v="2"/>
    <s v="06328C"/>
    <x v="52"/>
    <s v="Capsule 0.5 mg"/>
    <s v="L - ANTINEOPLASTIC AND IMMUNOMODULATING AGENTS"/>
    <s v="L04 - IMMUNOSUPPRESSANTS"/>
    <s v="L04A - IMMUNOSUPPRESSANTS"/>
    <s v="L04AD - Calcineurin inhibitors"/>
    <x v="1"/>
    <x v="0"/>
    <n v="604"/>
    <n v="1184.5"/>
    <n v="128753.47"/>
    <n v="11061.1"/>
    <n v="139814.57"/>
  </r>
  <r>
    <x v="0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647"/>
    <n v="647"/>
    <n v="1074561.56"/>
    <n v="16138.1"/>
    <n v="1090699.6599999999"/>
  </r>
  <r>
    <x v="0"/>
    <x v="2"/>
    <s v="12071H"/>
    <x v="4"/>
    <s v="Capsule 5 mg"/>
    <s v="L - ANTINEOPLASTIC AND IMMUNOMODULATING AGENTS"/>
    <s v="L04 - IMMUNOSUPPRESSANTS"/>
    <s v="L04A - IMMUNOSUPPRESSANTS"/>
    <s v="L04AX - Other immunosuppressants"/>
    <x v="1"/>
    <x v="3"/>
    <n v="26"/>
    <n v="26"/>
    <n v="117841.26"/>
    <n v="275.7"/>
    <n v="118116.96"/>
  </r>
  <r>
    <x v="3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1"/>
    <n v="30"/>
    <n v="120"/>
    <n v="53188.2"/>
    <n v="487.8"/>
    <n v="53676"/>
  </r>
  <r>
    <x v="0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0"/>
    <x v="2"/>
    <n v="3"/>
    <n v="3"/>
    <n v="5248.57"/>
    <n v="47.9"/>
    <n v="5296.47"/>
  </r>
  <r>
    <x v="2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2"/>
    <n v="233"/>
    <n v="233"/>
    <n v="17752.21"/>
    <n v="4305.8999999999996"/>
    <n v="22058.11"/>
  </r>
  <r>
    <x v="1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2"/>
    <n v="71"/>
    <n v="493"/>
    <n v="99734.5"/>
    <n v="1182.5999999999999"/>
    <n v="100917.1"/>
  </r>
  <r>
    <x v="1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0"/>
    <n v="923"/>
    <n v="924"/>
    <n v="2700765.72"/>
    <n v="24969.599999999999"/>
    <n v="2725735.32"/>
  </r>
  <r>
    <x v="2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"/>
    <n v="12"/>
    <n v="3933.04"/>
    <n v="85"/>
    <n v="4018.04"/>
  </r>
  <r>
    <x v="0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1"/>
    <x v="0"/>
    <n v="35"/>
    <n v="51.1"/>
    <n v="15985.79"/>
    <n v="738.3"/>
    <n v="16724.09"/>
  </r>
  <r>
    <x v="0"/>
    <x v="2"/>
    <s v="12749B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0"/>
    <n v="8"/>
    <n v="8"/>
    <n v="6710.98"/>
    <n v="161.5"/>
    <n v="6872.48"/>
  </r>
  <r>
    <x v="3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0"/>
    <n v="27"/>
    <n v="54"/>
    <n v="20759.66"/>
    <n v="872.2"/>
    <n v="21631.86"/>
  </r>
  <r>
    <x v="0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6"/>
    <n v="6"/>
    <n v="61416.68"/>
    <n v="109"/>
    <n v="61525.68"/>
  </r>
  <r>
    <x v="0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0"/>
    <n v="7"/>
    <n v="8"/>
    <n v="182.68"/>
    <n v="108.82"/>
    <n v="291.5"/>
  </r>
  <r>
    <x v="3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0"/>
    <x v="3"/>
    <n v="1"/>
    <n v="1"/>
    <n v="3443.2"/>
    <n v="6.8"/>
    <n v="3450"/>
  </r>
  <r>
    <x v="1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3"/>
    <n v="69"/>
    <n v="131.23333333333335"/>
    <n v="10383.49"/>
    <n v="1754.28"/>
    <n v="12137.77"/>
  </r>
  <r>
    <x v="1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0"/>
    <n v="40"/>
    <n v="310"/>
    <n v="19262"/>
    <n v="736.1"/>
    <n v="19998.099999999999"/>
  </r>
  <r>
    <x v="1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2"/>
    <n v="156"/>
    <n v="304"/>
    <n v="407407.16"/>
    <n v="2169"/>
    <n v="409576.16"/>
  </r>
  <r>
    <x v="2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74"/>
    <n v="314"/>
    <n v="102320.48"/>
    <n v="2986.8"/>
    <n v="105307.28"/>
  </r>
  <r>
    <x v="0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0"/>
    <n v="33"/>
    <n v="529"/>
    <n v="219144.59"/>
    <n v="567.79999999999995"/>
    <n v="219712.39"/>
  </r>
  <r>
    <x v="0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8"/>
    <n v="57"/>
    <n v="18477.82"/>
    <n v="674"/>
    <n v="19151.82"/>
  </r>
  <r>
    <x v="3"/>
    <x v="0"/>
    <s v="05632K"/>
    <x v="37"/>
    <s v="Capsule 10 mg"/>
    <s v="L - ANTINEOPLASTIC AND IMMUNOMODULATING AGENTS"/>
    <s v="L04 - IMMUNOSUPPRESSANTS"/>
    <s v="L04A - IMMUNOSUPPRESSANTS"/>
    <s v="L04AD - Calcineurin inhibitors"/>
    <x v="1"/>
    <x v="0"/>
    <n v="70"/>
    <n v="134"/>
    <n v="3703"/>
    <n v="1281.8"/>
    <n v="4984.8"/>
  </r>
  <r>
    <x v="0"/>
    <x v="2"/>
    <s v="11724C"/>
    <x v="57"/>
    <s v="Tablet 1000 mg"/>
    <s v="V - VARIOUS"/>
    <s v="V03 - ALL OTHER THERAPEUTIC PRODUCTS"/>
    <s v="V03A - ALL OTHER THERAPEUTIC PRODUCTS"/>
    <s v="V03AC - Iron chelating agents"/>
    <x v="1"/>
    <x v="0"/>
    <n v="4"/>
    <n v="22"/>
    <n v="8487.56"/>
    <n v="165.2"/>
    <n v="8652.76"/>
  </r>
  <r>
    <x v="1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1"/>
    <x v="3"/>
    <n v="83"/>
    <n v="85"/>
    <n v="562032.25"/>
    <n v="2491"/>
    <n v="564523.25"/>
  </r>
  <r>
    <x v="2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"/>
    <n v="3"/>
    <n v="5282.97"/>
    <n v="19.8"/>
    <n v="5302.77"/>
  </r>
  <r>
    <x v="0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3"/>
    <n v="73"/>
    <n v="545"/>
    <n v="206916.44"/>
    <n v="1067.5999999999999"/>
    <n v="207984.04"/>
  </r>
  <r>
    <x v="0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0"/>
    <n v="18316"/>
    <n v="36215.699999999997"/>
    <n v="1955685.07"/>
    <n v="510459"/>
    <n v="2466144.0699999998"/>
  </r>
  <r>
    <x v="0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3"/>
    <n v="9"/>
    <n v="9"/>
    <n v="470.76"/>
    <n v="132.6"/>
    <n v="603.36"/>
  </r>
  <r>
    <x v="3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1"/>
    <n v="35"/>
    <n v="35"/>
    <n v="254709.3"/>
    <n v="1331.8"/>
    <n v="256041.1"/>
  </r>
  <r>
    <x v="2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0"/>
    <x v="0"/>
    <n v="6"/>
    <n v="6"/>
    <n v="2973.24"/>
    <n v="40.799999999999997"/>
    <n v="3014.04"/>
  </r>
  <r>
    <x v="2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0"/>
    <n v="19"/>
    <n v="32"/>
    <n v="10653.96"/>
    <n v="368.3"/>
    <n v="11022.26"/>
  </r>
  <r>
    <x v="3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3"/>
    <n v="509"/>
    <n v="680.6"/>
    <n v="102096.57"/>
    <n v="15334.15"/>
    <n v="117430.72"/>
  </r>
  <r>
    <x v="2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1"/>
    <n v="16"/>
    <n v="22.5"/>
    <n v="18443.45"/>
    <n v="85.8"/>
    <n v="18529.25"/>
  </r>
  <r>
    <x v="0"/>
    <x v="2"/>
    <s v="10875J"/>
    <x v="52"/>
    <s v="Capsule 0.75 mg"/>
    <s v="L - ANTINEOPLASTIC AND IMMUNOMODULATING AGENTS"/>
    <s v="L04 - IMMUNOSUPPRESSANTS"/>
    <s v="L04A - IMMUNOSUPPRESSANTS"/>
    <s v="L04AD - Calcineurin inhibitors"/>
    <x v="0"/>
    <x v="1"/>
    <n v="18"/>
    <n v="36"/>
    <n v="6872.64"/>
    <n v="287.39999999999998"/>
    <n v="7160.04"/>
  </r>
  <r>
    <x v="0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33"/>
    <n v="533"/>
    <n v="1777258.74"/>
    <n v="12971"/>
    <n v="1790229.74"/>
  </r>
  <r>
    <x v="1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6"/>
    <n v="12"/>
    <n v="44276.4"/>
    <n v="183.6"/>
    <n v="44460"/>
  </r>
  <r>
    <x v="0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3"/>
    <n v="4"/>
    <n v="11"/>
    <n v="537.24"/>
    <n v="134.30000000000001"/>
    <n v="671.54"/>
  </r>
  <r>
    <x v="3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6"/>
    <n v="8"/>
    <n v="14378.32"/>
    <n v="177.2"/>
    <n v="14555.52"/>
  </r>
  <r>
    <x v="3"/>
    <x v="0"/>
    <s v="05715T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2"/>
    <n v="3"/>
    <n v="6"/>
    <n v="2421.1799999999998"/>
    <n v="19.8"/>
    <n v="2440.98"/>
  </r>
  <r>
    <x v="0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17"/>
    <n v="540"/>
    <n v="177399.58"/>
    <n v="3617.6"/>
    <n v="181017.18"/>
  </r>
  <r>
    <x v="2"/>
    <x v="2"/>
    <s v="12993W"/>
    <x v="4"/>
    <s v="Capsule 25 mg"/>
    <s v="L - ANTINEOPLASTIC AND IMMUNOMODULATING AGENTS"/>
    <s v="L04 - IMMUNOSUPPRESSANTS"/>
    <s v="L04A - IMMUNOSUPPRESSANTS"/>
    <s v="L04AX - Other immunosuppressants"/>
    <x v="0"/>
    <x v="0"/>
    <n v="8"/>
    <n v="8"/>
    <n v="47614.96"/>
    <n v="197.2"/>
    <n v="47812.160000000003"/>
  </r>
  <r>
    <x v="3"/>
    <x v="0"/>
    <s v="12665N"/>
    <x v="1"/>
    <s v="Capsule 4 mg"/>
    <s v="L - ANTINEOPLASTIC AND IMMUNOMODULATING AGENTS"/>
    <s v="L04 - IMMUNOSUPPRESSANTS"/>
    <s v="L04A - IMMUNOSUPPRESSANTS"/>
    <s v="L04AX - Other immunosuppressants"/>
    <x v="0"/>
    <x v="2"/>
    <n v="19"/>
    <n v="19"/>
    <n v="125842.9"/>
    <n v="507.1"/>
    <n v="126350"/>
  </r>
  <r>
    <x v="1"/>
    <x v="0"/>
    <s v="09510M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"/>
    <n v="43.6"/>
    <n v="14874"/>
    <n v="130.5"/>
    <n v="15004.5"/>
  </r>
  <r>
    <x v="2"/>
    <x v="2"/>
    <s v="11496C"/>
    <x v="31"/>
    <s v="Tablet 360 mg"/>
    <s v="V - VARIOUS"/>
    <s v="V03 - ALL OTHER THERAPEUTIC PRODUCTS"/>
    <s v="V03A - ALL OTHER THERAPEUTIC PRODUCTS"/>
    <s v="V03AC - Iron chelating agents"/>
    <x v="0"/>
    <x v="3"/>
    <n v="4"/>
    <n v="15"/>
    <n v="6357.62"/>
    <n v="134.30000000000001"/>
    <n v="6491.92"/>
  </r>
  <r>
    <x v="1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1"/>
    <n v="16"/>
    <n v="48"/>
    <n v="519116.79999999999"/>
    <n v="449.6"/>
    <n v="519566.4"/>
  </r>
  <r>
    <x v="3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2"/>
    <n v="332"/>
    <n v="657"/>
    <n v="350116.66"/>
    <n v="6884"/>
    <n v="357000.66"/>
  </r>
  <r>
    <x v="0"/>
    <x v="2"/>
    <s v="06217F"/>
    <x v="52"/>
    <s v="Capsule 5 mg"/>
    <s v="L - ANTINEOPLASTIC AND IMMUNOMODULATING AGENTS"/>
    <s v="L04 - IMMUNOSUPPRESSANTS"/>
    <s v="L04A - IMMUNOSUPPRESSANTS"/>
    <s v="L04AD - Calcineurin inhibitors"/>
    <x v="0"/>
    <x v="3"/>
    <n v="183"/>
    <n v="366"/>
    <n v="205327.56"/>
    <n v="4064.7"/>
    <n v="209392.26"/>
  </r>
  <r>
    <x v="0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85"/>
    <n v="386"/>
    <n v="126473.54"/>
    <n v="2934.2"/>
    <n v="129407.74"/>
  </r>
  <r>
    <x v="1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1"/>
    <n v="201"/>
    <n v="389"/>
    <n v="54833.17"/>
    <n v="3334"/>
    <n v="58167.17"/>
  </r>
  <r>
    <x v="0"/>
    <x v="2"/>
    <s v="09649W"/>
    <x v="30"/>
    <s v="Tablet 10 mg"/>
    <s v="C - CARDIOVASCULAR SYSTEM"/>
    <s v="C02 - ANTIHYPERTENSIVES"/>
    <s v="C02K - OTHER ANTIHYPERTENSIVES"/>
    <s v="C02KX - Antihypertensives for pulmonary arterial hypertension"/>
    <x v="1"/>
    <x v="0"/>
    <n v="121"/>
    <n v="121"/>
    <n v="227522.68"/>
    <n v="1443.2"/>
    <n v="228965.88"/>
  </r>
  <r>
    <x v="3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2"/>
    <n v="19"/>
    <n v="20568.419999999998"/>
    <n v="188.7"/>
    <n v="20757.12"/>
  </r>
  <r>
    <x v="0"/>
    <x v="2"/>
    <s v="06469L"/>
    <x v="93"/>
    <s v="Capsule 50 mg"/>
    <s v="L - ANTINEOPLASTIC AND IMMUNOMODULATING AGENTS"/>
    <s v="L04 - IMMUNOSUPPRESSANTS"/>
    <s v="L04A - IMMUNOSUPPRESSANTS"/>
    <s v="L04AX - Other immunosuppressants"/>
    <x v="0"/>
    <x v="2"/>
    <n v="46"/>
    <n v="147"/>
    <n v="51023.83"/>
    <n v="953.1"/>
    <n v="51976.93"/>
  </r>
  <r>
    <x v="0"/>
    <x v="2"/>
    <s v="09590R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1"/>
    <n v="2"/>
    <n v="4"/>
    <n v="2313.7199999999998"/>
    <n v="41"/>
    <n v="2354.7199999999998"/>
  </r>
  <r>
    <x v="1"/>
    <x v="0"/>
    <s v="12406Y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2"/>
    <n v="7"/>
    <n v="7"/>
    <n v="5683.58"/>
    <n v="46.2"/>
    <n v="5729.78"/>
  </r>
  <r>
    <x v="1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98"/>
    <n v="193"/>
    <n v="147849.46"/>
    <n v="1980.3"/>
    <n v="149829.76000000001"/>
  </r>
  <r>
    <x v="1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84"/>
    <n v="168"/>
    <n v="161590.35999999999"/>
    <n v="1734.2"/>
    <n v="163324.56"/>
  </r>
  <r>
    <x v="3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2"/>
    <n v="46"/>
    <n v="92"/>
    <n v="23541.66"/>
    <n v="1379.3"/>
    <n v="24920.959999999999"/>
  </r>
  <r>
    <x v="0"/>
    <x v="2"/>
    <s v="11515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"/>
    <n v="15"/>
    <n v="4934.07"/>
    <n v="19.8"/>
    <n v="4953.87"/>
  </r>
  <r>
    <x v="1"/>
    <x v="1"/>
    <s v="10302F"/>
    <x v="21"/>
    <s v="Tablet 50 mg"/>
    <s v="N - NERVOUS SYSTEM"/>
    <s v="N05 - PSYCHOLEPTICS"/>
    <s v="N05A - ANTIPSYCHOTICS"/>
    <s v="N05AH - Diazepines, oxazepines, thiazepines and oxepines"/>
    <x v="0"/>
    <x v="2"/>
    <n v="1800"/>
    <n v="605.16000000000008"/>
    <n v="24228.84"/>
    <n v="14889.52"/>
    <n v="39118.36"/>
  </r>
  <r>
    <x v="2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10"/>
    <n v="80"/>
    <n v="454103.2"/>
    <n v="425"/>
    <n v="454528.2"/>
  </r>
  <r>
    <x v="2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2"/>
    <n v="5"/>
    <n v="6"/>
    <n v="415.04"/>
    <n v="26.4"/>
    <n v="441.44"/>
  </r>
  <r>
    <x v="0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612"/>
    <n v="1612"/>
    <n v="2684748.88"/>
    <n v="32664"/>
    <n v="2717412.88"/>
  </r>
  <r>
    <x v="2"/>
    <x v="2"/>
    <s v="12004T"/>
    <x v="4"/>
    <s v="Capsule 10 mg"/>
    <s v="L - ANTINEOPLASTIC AND IMMUNOMODULATING AGENTS"/>
    <s v="L04 - IMMUNOSUPPRESSANTS"/>
    <s v="L04A - IMMUNOSUPPRESSANTS"/>
    <s v="L04AX - Other immunosuppressants"/>
    <x v="0"/>
    <x v="1"/>
    <n v="7"/>
    <n v="7"/>
    <n v="21999.32"/>
    <n v="289.10000000000002"/>
    <n v="22288.42"/>
  </r>
  <r>
    <x v="3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0"/>
    <n v="501"/>
    <n v="973"/>
    <n v="342554.3"/>
    <n v="10547.4"/>
    <n v="353101.7"/>
  </r>
  <r>
    <x v="2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3"/>
    <n v="11"/>
    <n v="21"/>
    <n v="13482"/>
    <n v="176.7"/>
    <n v="13658.7"/>
  </r>
  <r>
    <x v="2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0"/>
    <n v="2"/>
    <n v="2"/>
    <n v="1180.04"/>
    <n v="13.6"/>
    <n v="1193.6400000000001"/>
  </r>
  <r>
    <x v="1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1"/>
    <n v="90"/>
    <n v="90"/>
    <n v="41277.5"/>
    <n v="1521.1"/>
    <n v="42798.6"/>
  </r>
  <r>
    <x v="1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1"/>
    <n v="47"/>
    <n v="551"/>
    <n v="230749"/>
    <n v="450.6"/>
    <n v="231199.6"/>
  </r>
  <r>
    <x v="3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3"/>
    <n v="4"/>
    <n v="7"/>
    <n v="145.38"/>
    <n v="48.03"/>
    <n v="193.41"/>
  </r>
  <r>
    <x v="3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3"/>
    <n v="17"/>
    <n v="16.666666666666668"/>
    <n v="98304.03"/>
    <n v="508.3"/>
    <n v="98812.33"/>
  </r>
  <r>
    <x v="0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43"/>
    <n v="1080"/>
    <n v="455264.82"/>
    <n v="7902"/>
    <n v="463166.82"/>
  </r>
  <r>
    <x v="2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3"/>
    <n v="100"/>
    <n v="41272.92"/>
    <n v="1699.9"/>
    <n v="42972.82"/>
  </r>
  <r>
    <x v="1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36"/>
    <n v="608"/>
    <n v="191281.68"/>
    <n v="3710"/>
    <n v="194991.68"/>
  </r>
  <r>
    <x v="0"/>
    <x v="2"/>
    <s v="11511W"/>
    <x v="31"/>
    <s v="Tablet 360 mg"/>
    <s v="V - VARIOUS"/>
    <s v="V03 - ALL OTHER THERAPEUTIC PRODUCTS"/>
    <s v="V03A - ALL OTHER THERAPEUTIC PRODUCTS"/>
    <s v="V03AC - Iron chelating agents"/>
    <x v="1"/>
    <x v="2"/>
    <n v="29"/>
    <n v="115"/>
    <n v="99087.06"/>
    <n v="331.8"/>
    <n v="99418.86"/>
  </r>
  <r>
    <x v="3"/>
    <x v="0"/>
    <s v="11747G"/>
    <x v="57"/>
    <s v="Tablet 1000 mg"/>
    <s v="V - VARIOUS"/>
    <s v="V03 - ALL OTHER THERAPEUTIC PRODUCTS"/>
    <s v="V03A - ALL OTHER THERAPEUTIC PRODUCTS"/>
    <s v="V03AC - Iron chelating agents"/>
    <x v="1"/>
    <x v="3"/>
    <n v="62"/>
    <n v="276.2"/>
    <n v="104811.53"/>
    <n v="1589"/>
    <n v="106400.53"/>
  </r>
  <r>
    <x v="2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0"/>
    <n v="249"/>
    <n v="285.75"/>
    <n v="125428.18"/>
    <n v="3842"/>
    <n v="129270.18"/>
  </r>
  <r>
    <x v="0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1"/>
    <x v="2"/>
    <n v="69"/>
    <n v="966"/>
    <n v="153394.88"/>
    <n v="1187.2"/>
    <n v="154582.07999999999"/>
  </r>
  <r>
    <x v="2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31"/>
    <n v="56"/>
    <n v="98051.04"/>
    <n v="739.5"/>
    <n v="98790.54"/>
  </r>
  <r>
    <x v="3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3"/>
    <n v="37"/>
    <n v="68.599999999999994"/>
    <n v="21464.560000000001"/>
    <n v="1111.7"/>
    <n v="22576.26"/>
  </r>
  <r>
    <x v="1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1"/>
    <n v="72"/>
    <n v="144"/>
    <n v="47052.480000000003"/>
    <n v="1816.8"/>
    <n v="48869.279999999999"/>
  </r>
  <r>
    <x v="3"/>
    <x v="0"/>
    <s v="09566L"/>
    <x v="93"/>
    <s v="Capsule 50 mg"/>
    <s v="L - ANTINEOPLASTIC AND IMMUNOMODULATING AGENTS"/>
    <s v="L04 - IMMUNOSUPPRESSANTS"/>
    <s v="L04A - IMMUNOSUPPRESSANTS"/>
    <s v="L04AX - Other immunosuppressants"/>
    <x v="0"/>
    <x v="3"/>
    <n v="28"/>
    <n v="55"/>
    <n v="18108.75"/>
    <n v="654.5"/>
    <n v="18763.25"/>
  </r>
  <r>
    <x v="1"/>
    <x v="0"/>
    <s v="09549N"/>
    <x v="78"/>
    <s v="Tablet 1 mg"/>
    <s v="L - ANTINEOPLASTIC AND IMMUNOMODULATING AGENTS"/>
    <s v="L04 - IMMUNOSUPPRESSANTS"/>
    <s v="L04A - IMMUNOSUPPRESSANTS"/>
    <s v="L04AA - Selective immunosuppressants"/>
    <x v="0"/>
    <x v="0"/>
    <n v="52"/>
    <n v="95.6"/>
    <n v="54805.22"/>
    <n v="1361.7"/>
    <n v="56166.92"/>
  </r>
  <r>
    <x v="0"/>
    <x v="2"/>
    <s v="02798G"/>
    <x v="4"/>
    <s v="Capsule 5 mg"/>
    <s v="L - ANTINEOPLASTIC AND IMMUNOMODULATING AGENTS"/>
    <s v="L04 - IMMUNOSUPPRESSANTS"/>
    <s v="L04A - IMMUNOSUPPRESSANTS"/>
    <s v="L04AX - Other immunosuppressants"/>
    <x v="0"/>
    <x v="3"/>
    <n v="21"/>
    <n v="21"/>
    <n v="95046"/>
    <n v="357"/>
    <n v="95403"/>
  </r>
  <r>
    <x v="0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3"/>
    <n v="244"/>
    <n v="1571"/>
    <n v="104759.45"/>
    <n v="2527.5"/>
    <n v="107286.95"/>
  </r>
  <r>
    <x v="0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25"/>
    <n v="60"/>
    <n v="60032.800000000003"/>
    <n v="824.3"/>
    <n v="60857.1"/>
  </r>
  <r>
    <x v="1"/>
    <x v="0"/>
    <s v="11533B"/>
    <x v="31"/>
    <s v="Tablet 360 mg"/>
    <s v="V - VARIOUS"/>
    <s v="V03 - ALL OTHER THERAPEUTIC PRODUCTS"/>
    <s v="V03A - ALL OTHER THERAPEUTIC PRODUCTS"/>
    <s v="V03AC - Iron chelating agents"/>
    <x v="1"/>
    <x v="3"/>
    <n v="24"/>
    <n v="85"/>
    <n v="72314.649999999994"/>
    <n v="436"/>
    <n v="72750.649999999994"/>
  </r>
  <r>
    <x v="0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3"/>
    <n v="6686"/>
    <n v="13297"/>
    <n v="3980412"/>
    <n v="203934.7"/>
    <n v="4184346.7"/>
  </r>
  <r>
    <x v="0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1"/>
    <n v="157"/>
    <n v="157"/>
    <n v="150158.6"/>
    <n v="4423.6000000000004"/>
    <n v="154582.20000000001"/>
  </r>
  <r>
    <x v="3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0"/>
    <n v="26"/>
    <n v="46.533333333333331"/>
    <n v="24705.86"/>
    <n v="783.7"/>
    <n v="25489.56"/>
  </r>
  <r>
    <x v="2"/>
    <x v="2"/>
    <s v="12050F"/>
    <x v="4"/>
    <s v="Capsule 10 mg"/>
    <s v="L - ANTINEOPLASTIC AND IMMUNOMODULATING AGENTS"/>
    <s v="L04 - IMMUNOSUPPRESSANTS"/>
    <s v="L04A - IMMUNOSUPPRESSANTS"/>
    <s v="L04AX - Other immunosuppressants"/>
    <x v="0"/>
    <x v="3"/>
    <n v="4"/>
    <n v="4"/>
    <n v="18874.5"/>
    <n v="134.30000000000001"/>
    <n v="19008.8"/>
  </r>
  <r>
    <x v="2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2"/>
    <n v="23"/>
    <n v="44"/>
    <n v="14744.24"/>
    <n v="388.1"/>
    <n v="15132.34"/>
  </r>
  <r>
    <x v="1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1"/>
    <n v="186"/>
    <n v="369"/>
    <n v="9288.9"/>
    <n v="3515.4"/>
    <n v="12804.3"/>
  </r>
  <r>
    <x v="1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3"/>
    <n v="12"/>
    <n v="960"/>
    <n v="56732.4"/>
    <n v="224.4"/>
    <n v="56956.800000000003"/>
  </r>
  <r>
    <x v="2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7"/>
    <n v="7"/>
    <n v="23430.28"/>
    <n v="80.900000000000006"/>
    <n v="23511.18"/>
  </r>
  <r>
    <x v="0"/>
    <x v="2"/>
    <s v="09644N"/>
    <x v="4"/>
    <s v="Capsule 15 mg"/>
    <s v="L - ANTINEOPLASTIC AND IMMUNOMODULATING AGENTS"/>
    <s v="L04 - IMMUNOSUPPRESSANTS"/>
    <s v="L04A - IMMUNOSUPPRESSANTS"/>
    <s v="L04AX - Other immunosuppressants"/>
    <x v="0"/>
    <x v="1"/>
    <n v="284"/>
    <n v="284"/>
    <n v="1567545.92"/>
    <n v="4218"/>
    <n v="1571763.92"/>
  </r>
  <r>
    <x v="2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3"/>
    <n v="11"/>
    <n v="15"/>
    <n v="8348.83"/>
    <n v="253.3"/>
    <n v="8602.1299999999992"/>
  </r>
  <r>
    <x v="3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1"/>
    <n v="27"/>
    <n v="51"/>
    <n v="33352.71"/>
    <n v="797.4"/>
    <n v="34150.11"/>
  </r>
  <r>
    <x v="3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11"/>
    <n v="1359"/>
    <n v="424125.89"/>
    <n v="11719"/>
    <n v="435844.89"/>
  </r>
  <r>
    <x v="1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69"/>
    <n v="384"/>
    <n v="762621.43999999994"/>
    <n v="5113.6000000000004"/>
    <n v="767735.04"/>
  </r>
  <r>
    <x v="0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0"/>
    <n v="6"/>
    <n v="4.4000000000000004"/>
    <n v="4318.29"/>
    <n v="112.2"/>
    <n v="4430.49"/>
  </r>
  <r>
    <x v="0"/>
    <x v="1"/>
    <s v="10365M"/>
    <x v="115"/>
    <s v="Pack containing 60 vials powder for injection 90 mg with 60 vials water for injections 1.1 mL (with syringes and swabs)"/>
    <s v="J - ANTIINFECTIVES FOR SYSTEMIC USE"/>
    <s v="J05 - ANTIVIRALS FOR SYSTEMIC USE"/>
    <s v="J05A - DIRECT ACTING ANTIVIRALS"/>
    <s v="J05AX - Other antivirals"/>
    <x v="1"/>
    <x v="3"/>
    <n v="11"/>
    <n v="22"/>
    <n v="40010.959999999999"/>
    <n v="59.4"/>
    <n v="40070.36"/>
  </r>
  <r>
    <x v="3"/>
    <x v="0"/>
    <s v="05739C"/>
    <x v="53"/>
    <s v="Tablet 0.5 mg"/>
    <s v="L - ANTINEOPLASTIC AND IMMUNOMODULATING AGENTS"/>
    <s v="L04 - IMMUNOSUPPRESSANTS"/>
    <s v="L04A - IMMUNOSUPPRESSANTS"/>
    <s v="L04AA - Selective immunosuppressants"/>
    <x v="1"/>
    <x v="1"/>
    <n v="140"/>
    <n v="266"/>
    <n v="98309.72"/>
    <n v="3706.6"/>
    <n v="102016.32000000001"/>
  </r>
  <r>
    <x v="3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0"/>
    <n v="166"/>
    <n v="220.60000000000002"/>
    <n v="55316.49"/>
    <n v="5697.06"/>
    <n v="61013.55"/>
  </r>
  <r>
    <x v="0"/>
    <x v="2"/>
    <s v="11889R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173"/>
    <n v="337"/>
    <n v="21535.75"/>
    <n v="2466.6999999999998"/>
    <n v="24002.45"/>
  </r>
  <r>
    <x v="2"/>
    <x v="2"/>
    <s v="06101D"/>
    <x v="21"/>
    <s v="Tablet 25 mg"/>
    <s v="N - NERVOUS SYSTEM"/>
    <s v="N05 - PSYCHOLEPTICS"/>
    <s v="N05A - ANTIPSYCHOTICS"/>
    <s v="N05AH - Diazepines, oxazepines, thiazepines and oxepines"/>
    <x v="0"/>
    <x v="3"/>
    <n v="18"/>
    <n v="10.549999999999999"/>
    <n v="358.15"/>
    <n v="143.97"/>
    <n v="502.12"/>
  </r>
  <r>
    <x v="1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0"/>
    <x v="1"/>
    <n v="17"/>
    <n v="29"/>
    <n v="1066.5899999999999"/>
    <n v="493.9"/>
    <n v="1560.49"/>
  </r>
  <r>
    <x v="2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413"/>
    <n v="5635"/>
    <n v="556132.24"/>
    <n v="4945.8999999999996"/>
    <n v="561078.14"/>
  </r>
  <r>
    <x v="3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2"/>
    <n v="201"/>
    <n v="314.75"/>
    <n v="77447.91"/>
    <n v="3763.9"/>
    <n v="81211.81"/>
  </r>
  <r>
    <x v="0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1"/>
    <x v="0"/>
    <n v="9"/>
    <n v="9"/>
    <n v="2499.13"/>
    <n v="302.3"/>
    <n v="2801.43"/>
  </r>
  <r>
    <x v="0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0"/>
    <n v="131"/>
    <n v="42159.51"/>
    <n v="1134.9000000000001"/>
    <n v="43294.41"/>
  </r>
  <r>
    <x v="0"/>
    <x v="2"/>
    <s v="09636E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3"/>
    <n v="34"/>
    <n v="66"/>
    <n v="22767.56"/>
    <n v="695.3"/>
    <n v="23462.86"/>
  </r>
  <r>
    <x v="1"/>
    <x v="0"/>
    <s v="11013P"/>
    <x v="24"/>
    <s v="Tablet 2 mg"/>
    <s v="C - CARDIOVASCULAR SYSTEM"/>
    <s v="C02 - ANTIHYPERTENSIVES"/>
    <s v="C02K - OTHER ANTIHYPERTENSIVES"/>
    <s v="C02KX - Antihypertensives for pulmonary arterial hypertension"/>
    <x v="0"/>
    <x v="0"/>
    <n v="1"/>
    <n v="1"/>
    <n v="3221.14"/>
    <n v="42.5"/>
    <n v="3263.64"/>
  </r>
  <r>
    <x v="2"/>
    <x v="2"/>
    <s v="11546Q"/>
    <x v="31"/>
    <s v="Tablet 180 mg"/>
    <s v="V - VARIOUS"/>
    <s v="V03 - ALL OTHER THERAPEUTIC PRODUCTS"/>
    <s v="V03A - ALL OTHER THERAPEUTIC PRODUCTS"/>
    <s v="V03AC - Iron chelating agents"/>
    <x v="1"/>
    <x v="3"/>
    <n v="1"/>
    <n v="1"/>
    <n v="435.75"/>
    <n v="6.6"/>
    <n v="442.35"/>
  </r>
  <r>
    <x v="2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0"/>
    <n v="10"/>
    <n v="33174.800000000003"/>
    <n v="413"/>
    <n v="33587.800000000003"/>
  </r>
  <r>
    <x v="3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55"/>
    <n v="431"/>
    <n v="855058.01"/>
    <n v="6644.6"/>
    <n v="861702.61"/>
  </r>
  <r>
    <x v="0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786"/>
    <n v="5720"/>
    <n v="2427321.84"/>
    <n v="25509.8"/>
    <n v="2452831.64"/>
  </r>
  <r>
    <x v="0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2"/>
    <n v="16"/>
    <n v="90892.36"/>
    <n v="13.2"/>
    <n v="90905.56"/>
  </r>
  <r>
    <x v="1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3"/>
    <n v="935"/>
    <n v="935"/>
    <n v="2879658.15"/>
    <n v="23694.5"/>
    <n v="2903352.65"/>
  </r>
  <r>
    <x v="1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1"/>
    <x v="0"/>
    <n v="28"/>
    <n v="91"/>
    <n v="28300.89"/>
    <n v="436"/>
    <n v="28736.89"/>
  </r>
  <r>
    <x v="0"/>
    <x v="2"/>
    <s v="09626P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3"/>
    <n v="6"/>
    <n v="554.4"/>
    <n v="6.6"/>
    <n v="561"/>
  </r>
  <r>
    <x v="0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77"/>
    <n v="477"/>
    <n v="1590268.66"/>
    <n v="11869.4"/>
    <n v="1602138.06"/>
  </r>
  <r>
    <x v="0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1"/>
    <n v="33"/>
    <n v="55"/>
    <n v="5558.94"/>
    <n v="512"/>
    <n v="6070.94"/>
  </r>
  <r>
    <x v="0"/>
    <x v="0"/>
    <s v="11808L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3"/>
    <n v="4"/>
    <n v="4"/>
    <n v="87523.92"/>
    <n v="27.2"/>
    <n v="87551.12"/>
  </r>
  <r>
    <x v="0"/>
    <x v="2"/>
    <s v="06125J"/>
    <x v="37"/>
    <s v="Oral liquid 100 mg per mL, 50 mL"/>
    <s v="L - ANTINEOPLASTIC AND IMMUNOMODULATING AGENTS"/>
    <s v="L04 - IMMUNOSUPPRESSANTS"/>
    <s v="L04A - IMMUNOSUPPRESSANTS"/>
    <s v="L04AD - Calcineurin inhibitors"/>
    <x v="1"/>
    <x v="0"/>
    <n v="4"/>
    <n v="13"/>
    <n v="4205.13"/>
    <n v="61.1"/>
    <n v="4266.2299999999996"/>
  </r>
  <r>
    <x v="1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10"/>
    <n v="902"/>
    <n v="282620.02"/>
    <n v="6660.4"/>
    <n v="289280.42"/>
  </r>
  <r>
    <x v="0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18"/>
    <n v="1284"/>
    <n v="541931.72"/>
    <n v="8801.2000000000007"/>
    <n v="550732.92000000004"/>
  </r>
  <r>
    <x v="0"/>
    <x v="2"/>
    <s v="11825J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1"/>
    <n v="90"/>
    <n v="37948.14"/>
    <n v="667.8"/>
    <n v="38615.94"/>
  </r>
  <r>
    <x v="2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2"/>
    <n v="4"/>
    <n v="347.12"/>
    <n v="13.2"/>
    <n v="360.32"/>
  </r>
  <r>
    <x v="0"/>
    <x v="2"/>
    <s v="11415T"/>
    <x v="21"/>
    <s v="Oral liquid 50 mg per mL, 100 mL"/>
    <s v="N - NERVOUS SYSTEM"/>
    <s v="N05 - PSYCHOLEPTICS"/>
    <s v="N05A - ANTIPSYCHOTICS"/>
    <s v="N05AH - Diazepines, oxazepines, thiazepines and oxepines"/>
    <x v="0"/>
    <x v="1"/>
    <n v="7"/>
    <n v="17"/>
    <n v="2262.86"/>
    <n v="178.4"/>
    <n v="2441.2600000000002"/>
  </r>
  <r>
    <x v="0"/>
    <x v="2"/>
    <s v="06353J"/>
    <x v="37"/>
    <s v="Capsule 50 mg"/>
    <s v="L - ANTINEOPLASTIC AND IMMUNOMODULATING AGENTS"/>
    <s v="L04 - IMMUNOSUPPRESSANTS"/>
    <s v="L04A - IMMUNOSUPPRESSANTS"/>
    <s v="L04AD - Calcineurin inhibitors"/>
    <x v="0"/>
    <x v="2"/>
    <n v="689"/>
    <n v="2660"/>
    <n v="178871.32"/>
    <n v="11944.3"/>
    <n v="190815.62"/>
  </r>
  <r>
    <x v="1"/>
    <x v="0"/>
    <s v="05713Q"/>
    <x v="45"/>
    <s v="Injection 20,000 units in 0.5 mL pre-filled syringe"/>
    <s v="B - BLOOD AND BLOOD FORMING ORGANS"/>
    <s v="B03 - ANTIANEMIC PREPARATIONS"/>
    <s v="B03X - OTHER ANTIANEMIC PREPARATIONS"/>
    <s v="B03XA - Other antianemic preparations"/>
    <x v="1"/>
    <x v="1"/>
    <n v="24"/>
    <n v="40.666666666666664"/>
    <n v="60468.22"/>
    <n v="179.6"/>
    <n v="60647.82"/>
  </r>
  <r>
    <x v="3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3"/>
    <n v="18"/>
    <n v="17.866666666666667"/>
    <n v="2760.52"/>
    <n v="265.2"/>
    <n v="3025.72"/>
  </r>
  <r>
    <x v="3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1"/>
    <n v="154"/>
    <n v="154"/>
    <n v="841373"/>
    <n v="3563.4"/>
    <n v="844936.4"/>
  </r>
  <r>
    <x v="0"/>
    <x v="2"/>
    <s v="11826K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7"/>
    <n v="14"/>
    <n v="2902.16"/>
    <n v="137.1"/>
    <n v="3039.26"/>
  </r>
  <r>
    <x v="0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63"/>
    <n v="313"/>
    <n v="459785.33"/>
    <n v="2822.9"/>
    <n v="462608.23"/>
  </r>
  <r>
    <x v="2"/>
    <x v="2"/>
    <s v="12150L"/>
    <x v="88"/>
    <s v="Tablet 20 mg"/>
    <s v="C - CARDIOVASCULAR SYSTEM"/>
    <s v="C02 - ANTIHYPERTENSIVES"/>
    <s v="C02K - OTHER ANTIHYPERTENSIVES"/>
    <s v="C02KX - Antihypertensives for pulmonary arterial hypertension"/>
    <x v="0"/>
    <x v="2"/>
    <n v="2"/>
    <n v="2"/>
    <n v="922.08"/>
    <n v="82.6"/>
    <n v="1004.68"/>
  </r>
  <r>
    <x v="0"/>
    <x v="2"/>
    <s v="11464J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3"/>
    <n v="3"/>
    <n v="3"/>
    <n v="53560.44"/>
    <n v="20.399999999999999"/>
    <n v="53580.84"/>
  </r>
  <r>
    <x v="1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2"/>
    <n v="3049"/>
    <n v="3049"/>
    <n v="985834.91"/>
    <n v="70308.2"/>
    <n v="1056143.1100000001"/>
  </r>
  <r>
    <x v="1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47"/>
    <n v="47"/>
    <n v="154786.29999999999"/>
    <n v="830.7"/>
    <n v="155617"/>
  </r>
  <r>
    <x v="1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0"/>
    <n v="4"/>
    <n v="20"/>
    <n v="216351.7"/>
    <n v="134.30000000000001"/>
    <n v="216486"/>
  </r>
  <r>
    <x v="3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6"/>
    <n v="26"/>
    <n v="41108.36"/>
    <n v="748"/>
    <n v="41856.36"/>
  </r>
  <r>
    <x v="0"/>
    <x v="2"/>
    <s v="09748C"/>
    <x v="78"/>
    <s v="Tablet 0.5 mg"/>
    <s v="L - ANTINEOPLASTIC AND IMMUNOMODULATING AGENTS"/>
    <s v="L04 - IMMUNOSUPPRESSANTS"/>
    <s v="L04A - IMMUNOSUPPRESSANTS"/>
    <s v="L04AA - Selective immunosuppressants"/>
    <x v="1"/>
    <x v="0"/>
    <n v="11"/>
    <n v="21"/>
    <n v="6392.06"/>
    <n v="109"/>
    <n v="6501.06"/>
  </r>
  <r>
    <x v="0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56"/>
    <n v="650"/>
    <n v="272639.08"/>
    <n v="6473.7"/>
    <n v="279112.78000000003"/>
  </r>
  <r>
    <x v="2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2"/>
    <n v="2"/>
    <n v="2"/>
    <n v="391.78"/>
    <n v="82.6"/>
    <n v="474.38"/>
  </r>
  <r>
    <x v="2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2"/>
    <n v="2"/>
    <n v="20425.96"/>
    <n v="82.6"/>
    <n v="20508.560000000001"/>
  </r>
  <r>
    <x v="0"/>
    <x v="2"/>
    <s v="10243D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2"/>
    <n v="2"/>
    <n v="10"/>
    <n v="108255.96"/>
    <n v="82.6"/>
    <n v="108338.56"/>
  </r>
  <r>
    <x v="1"/>
    <x v="0"/>
    <s v="12756J"/>
    <x v="54"/>
    <s v="Powder for I.V. infusion 250 mg"/>
    <s v="L - ANTINEOPLASTIC AND IMMUNOMODULATING AGENTS"/>
    <s v="L04 - IMMUNOSUPPRESSANTS"/>
    <s v="L04A - IMMUNOSUPPRESSANTS"/>
    <s v="L04AA - Selective immunosuppressants"/>
    <x v="0"/>
    <x v="2"/>
    <n v="1"/>
    <n v="3"/>
    <n v="799.02"/>
    <n v="0"/>
    <n v="799.02"/>
  </r>
  <r>
    <x v="3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0"/>
    <n v="219"/>
    <n v="216.85714285714286"/>
    <n v="1186010"/>
    <n v="3798.4"/>
    <n v="1189808.3999999999"/>
  </r>
  <r>
    <x v="3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0"/>
    <n v="404"/>
    <n v="802"/>
    <n v="21687.439999999999"/>
    <n v="8403.6"/>
    <n v="30091.040000000001"/>
  </r>
  <r>
    <x v="3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2"/>
    <n v="96"/>
    <n v="396"/>
    <n v="432146.04"/>
    <n v="2677.8"/>
    <n v="434823.84"/>
  </r>
  <r>
    <x v="0"/>
    <x v="2"/>
    <s v="11510T"/>
    <x v="31"/>
    <s v="Tablet 180 mg"/>
    <s v="V - VARIOUS"/>
    <s v="V03 - ALL OTHER THERAPEUTIC PRODUCTS"/>
    <s v="V03A - ALL OTHER THERAPEUTIC PRODUCTS"/>
    <s v="V03AC - Iron chelating agents"/>
    <x v="0"/>
    <x v="2"/>
    <n v="58"/>
    <n v="317"/>
    <n v="69131.740000000005"/>
    <n v="647.4"/>
    <n v="69779.14"/>
  </r>
  <r>
    <x v="1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3"/>
    <n v="15"/>
    <n v="15"/>
    <n v="279449.95"/>
    <n v="550.1"/>
    <n v="280000.05"/>
  </r>
  <r>
    <x v="0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2"/>
    <n v="105"/>
    <n v="34000.61"/>
    <n v="685.1"/>
    <n v="34685.71"/>
  </r>
  <r>
    <x v="1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0"/>
    <n v="56"/>
    <n v="56"/>
    <n v="262592.12"/>
    <n v="855.4"/>
    <n v="263447.52"/>
  </r>
  <r>
    <x v="1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1"/>
    <n v="29"/>
    <n v="29"/>
    <n v="130050.98"/>
    <n v="310.39999999999998"/>
    <n v="130361.38"/>
  </r>
  <r>
    <x v="3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"/>
    <n v="9"/>
    <n v="2832.19"/>
    <n v="54.2"/>
    <n v="2886.39"/>
  </r>
  <r>
    <x v="2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0"/>
    <n v="2"/>
    <n v="2"/>
    <n v="391.7"/>
    <n v="82.6"/>
    <n v="474.3"/>
  </r>
  <r>
    <x v="0"/>
    <x v="2"/>
    <s v="06204M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1"/>
    <x v="1"/>
    <n v="2"/>
    <n v="4"/>
    <n v="760.68"/>
    <n v="82"/>
    <n v="842.68"/>
  </r>
  <r>
    <x v="0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08"/>
    <n v="108"/>
    <n v="360160.52"/>
    <n v="2583.4"/>
    <n v="362743.92"/>
  </r>
  <r>
    <x v="0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0"/>
    <n v="313"/>
    <n v="597.75"/>
    <n v="907049.44"/>
    <n v="5346.5"/>
    <n v="912395.94"/>
  </r>
  <r>
    <x v="0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3"/>
    <n v="1049"/>
    <n v="2091"/>
    <n v="1488981.22"/>
    <n v="24498.7"/>
    <n v="1513479.92"/>
  </r>
  <r>
    <x v="0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1"/>
    <n v="459"/>
    <n v="906"/>
    <n v="723154.02"/>
    <n v="4618.8"/>
    <n v="727772.82"/>
  </r>
  <r>
    <x v="1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0"/>
    <n v="768"/>
    <n v="1408.0833333333333"/>
    <n v="755971.85"/>
    <n v="15334"/>
    <n v="771305.85"/>
  </r>
  <r>
    <x v="3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403"/>
    <n v="799"/>
    <n v="751653.64"/>
    <n v="13836.3"/>
    <n v="765489.94"/>
  </r>
  <r>
    <x v="0"/>
    <x v="2"/>
    <s v="10182X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2"/>
    <n v="24"/>
    <n v="136303"/>
    <n v="47.6"/>
    <n v="136350.6"/>
  </r>
  <r>
    <x v="1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604"/>
    <n v="2793"/>
    <n v="875745.03"/>
    <n v="19998"/>
    <n v="895743.03"/>
  </r>
  <r>
    <x v="2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5"/>
    <n v="19.2"/>
    <n v="655.98"/>
    <n v="69.7"/>
    <n v="725.68"/>
  </r>
  <r>
    <x v="3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2"/>
    <n v="28"/>
    <n v="403"/>
    <n v="165767.69"/>
    <n v="522.20000000000005"/>
    <n v="166289.89000000001"/>
  </r>
  <r>
    <x v="3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4"/>
    <n v="4"/>
    <n v="1491.06"/>
    <n v="130.5"/>
    <n v="1621.56"/>
  </r>
  <r>
    <x v="0"/>
    <x v="2"/>
    <s v="09748C"/>
    <x v="78"/>
    <s v="Tablet 0.5 mg"/>
    <s v="L - ANTINEOPLASTIC AND IMMUNOMODULATING AGENTS"/>
    <s v="L04 - IMMUNOSUPPRESSANTS"/>
    <s v="L04A - IMMUNOSUPPRESSANTS"/>
    <s v="L04AA - Selective immunosuppressants"/>
    <x v="0"/>
    <x v="3"/>
    <n v="17"/>
    <n v="33"/>
    <n v="9920.32"/>
    <n v="294.10000000000002"/>
    <n v="10214.42"/>
  </r>
  <r>
    <x v="0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3"/>
    <n v="36"/>
    <n v="36"/>
    <n v="163066.06"/>
    <n v="480.5"/>
    <n v="163546.56"/>
  </r>
  <r>
    <x v="0"/>
    <x v="2"/>
    <s v="06417R"/>
    <x v="21"/>
    <s v="Tablet 50 mg"/>
    <s v="N - NERVOUS SYSTEM"/>
    <s v="N05 - PSYCHOLEPTICS"/>
    <s v="N05A - ANTIPSYCHOTICS"/>
    <s v="N05AH - Diazepines, oxazepines, thiazepines and oxepines"/>
    <x v="0"/>
    <x v="2"/>
    <n v="688"/>
    <n v="264.39"/>
    <n v="19064.2"/>
    <n v="4061.84"/>
    <n v="23126.04"/>
  </r>
  <r>
    <x v="1"/>
    <x v="0"/>
    <s v="10859M"/>
    <x v="52"/>
    <s v="Capsule 0.75 mg"/>
    <s v="L - ANTINEOPLASTIC AND IMMUNOMODULATING AGENTS"/>
    <s v="L04 - IMMUNOSUPPRESSANTS"/>
    <s v="L04A - IMMUNOSUPPRESSANTS"/>
    <s v="L04AD - Calcineurin inhibitors"/>
    <x v="1"/>
    <x v="3"/>
    <n v="57"/>
    <n v="104"/>
    <n v="18152.2"/>
    <n v="1347.8"/>
    <n v="19500"/>
  </r>
  <r>
    <x v="3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1"/>
    <n v="235"/>
    <n v="306.5"/>
    <n v="144351.75"/>
    <n v="7764.2"/>
    <n v="152115.95000000001"/>
  </r>
  <r>
    <x v="0"/>
    <x v="2"/>
    <s v="06339P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1"/>
    <x v="2"/>
    <n v="64"/>
    <n v="176"/>
    <n v="88634.6"/>
    <n v="175.8"/>
    <n v="88810.4"/>
  </r>
  <r>
    <x v="3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0"/>
    <n v="63"/>
    <n v="124"/>
    <n v="85165.24"/>
    <n v="1642.2"/>
    <n v="86807.44"/>
  </r>
  <r>
    <x v="1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2"/>
    <n v="1586"/>
    <n v="3150.5"/>
    <n v="2965368.03"/>
    <n v="53000"/>
    <n v="3018368.03"/>
  </r>
  <r>
    <x v="3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3"/>
    <n v="32"/>
    <n v="64"/>
    <n v="24854.6"/>
    <n v="431.8"/>
    <n v="25286.400000000001"/>
  </r>
  <r>
    <x v="0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1"/>
    <x v="0"/>
    <n v="346"/>
    <n v="351"/>
    <n v="918159.46"/>
    <n v="6076.1"/>
    <n v="924235.56"/>
  </r>
  <r>
    <x v="2"/>
    <x v="2"/>
    <s v="12316F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"/>
    <n v="3"/>
    <n v="4952.5200000000004"/>
    <n v="20.399999999999999"/>
    <n v="4972.92"/>
  </r>
  <r>
    <x v="1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10"/>
    <n v="33"/>
    <n v="2611.5700000000002"/>
    <n v="100.7"/>
    <n v="2712.27"/>
  </r>
  <r>
    <x v="1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87"/>
    <n v="468"/>
    <n v="147251.57999999999"/>
    <n v="2840.7"/>
    <n v="150092.28"/>
  </r>
  <r>
    <x v="2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9"/>
    <n v="33"/>
    <n v="10739.84"/>
    <n v="337"/>
    <n v="11076.84"/>
  </r>
  <r>
    <x v="0"/>
    <x v="2"/>
    <s v="11018X"/>
    <x v="24"/>
    <s v="Tablet 2.5 mg"/>
    <s v="C - CARDIOVASCULAR SYSTEM"/>
    <s v="C02 - ANTIHYPERTENSIVES"/>
    <s v="C02K - OTHER ANTIHYPERTENSIVES"/>
    <s v="C02KX - Antihypertensives for pulmonary arterial hypertension"/>
    <x v="0"/>
    <x v="2"/>
    <n v="72"/>
    <n v="72"/>
    <n v="250081.9"/>
    <n v="708.5"/>
    <n v="250790.39999999999"/>
  </r>
  <r>
    <x v="0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7"/>
    <n v="56"/>
    <n v="317984.74"/>
    <n v="185"/>
    <n v="318169.74"/>
  </r>
  <r>
    <x v="0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1"/>
    <x v="3"/>
    <n v="33"/>
    <n v="50"/>
    <n v="4083.72"/>
    <n v="981.2"/>
    <n v="5064.92"/>
  </r>
  <r>
    <x v="2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5"/>
    <n v="15"/>
    <n v="24808.7"/>
    <n v="477.4"/>
    <n v="25286.1"/>
  </r>
  <r>
    <x v="0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03"/>
    <n v="103"/>
    <n v="172143.84"/>
    <n v="1491.5"/>
    <n v="173635.34"/>
  </r>
  <r>
    <x v="1"/>
    <x v="0"/>
    <s v="05705G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0"/>
    <x v="1"/>
    <n v="14"/>
    <n v="28"/>
    <n v="5990.42"/>
    <n v="265.89999999999998"/>
    <n v="6256.32"/>
  </r>
  <r>
    <x v="3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1"/>
    <n v="133"/>
    <n v="258"/>
    <n v="143158.51999999999"/>
    <n v="3653.8"/>
    <n v="146812.32"/>
  </r>
  <r>
    <x v="0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1"/>
    <n v="75"/>
    <n v="75"/>
    <n v="1338458"/>
    <n v="1060"/>
    <n v="1339518"/>
  </r>
  <r>
    <x v="1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2"/>
    <n v="140"/>
    <n v="273.16666666666669"/>
    <n v="216514.67"/>
    <n v="1469.6"/>
    <n v="217984.27"/>
  </r>
  <r>
    <x v="1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0"/>
    <n v="6"/>
    <n v="12"/>
    <n v="273.3"/>
    <n v="147.9"/>
    <n v="421.2"/>
  </r>
  <r>
    <x v="3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1"/>
    <n v="5"/>
    <n v="8"/>
    <n v="4873.79"/>
    <n v="137.1"/>
    <n v="5010.8900000000003"/>
  </r>
  <r>
    <x v="1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6"/>
    <n v="34"/>
    <n v="61276.56"/>
    <n v="584.4"/>
    <n v="61860.959999999999"/>
  </r>
  <r>
    <x v="1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0"/>
    <n v="1403"/>
    <n v="2774"/>
    <n v="24275955.300000001"/>
    <n v="42315.7"/>
    <n v="24318271"/>
  </r>
  <r>
    <x v="0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2"/>
    <n v="15"/>
    <n v="15"/>
    <n v="837.2"/>
    <n v="168.4"/>
    <n v="1005.6"/>
  </r>
  <r>
    <x v="0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7"/>
    <n v="73"/>
    <n v="23568.01"/>
    <n v="559.4"/>
    <n v="24127.41"/>
  </r>
  <r>
    <x v="3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0"/>
    <n v="35"/>
    <n v="110"/>
    <n v="417629.3"/>
    <n v="1369.5"/>
    <n v="418998.8"/>
  </r>
  <r>
    <x v="3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0"/>
    <n v="46"/>
    <n v="70.8"/>
    <n v="7631.47"/>
    <n v="1136.4000000000001"/>
    <n v="8767.8700000000008"/>
  </r>
  <r>
    <x v="0"/>
    <x v="0"/>
    <s v="12698H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3"/>
    <n v="3"/>
    <n v="3"/>
    <n v="2449.6799999999998"/>
    <n v="127.5"/>
    <n v="2577.1799999999998"/>
  </r>
  <r>
    <x v="1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3"/>
    <n v="192"/>
    <n v="381"/>
    <n v="248781"/>
    <n v="2412.3000000000002"/>
    <n v="251193.3"/>
  </r>
  <r>
    <x v="0"/>
    <x v="2"/>
    <s v="11688E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0"/>
    <n v="9"/>
    <n v="128"/>
    <n v="16720.919999999998"/>
    <n v="168.3"/>
    <n v="16889.22"/>
  </r>
  <r>
    <x v="2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"/>
    <n v="1"/>
    <n v="3351.98"/>
    <n v="6.8"/>
    <n v="3358.78"/>
  </r>
  <r>
    <x v="0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1"/>
    <n v="43"/>
    <n v="84"/>
    <n v="18782.259999999998"/>
    <n v="821"/>
    <n v="19603.259999999998"/>
  </r>
  <r>
    <x v="1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0"/>
    <n v="5"/>
    <n v="5"/>
    <n v="4593.8500000000004"/>
    <n v="102.4"/>
    <n v="4696.25"/>
  </r>
  <r>
    <x v="3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3"/>
    <n v="391"/>
    <n v="774"/>
    <n v="728098.24"/>
    <n v="13440.2"/>
    <n v="741538.44"/>
  </r>
  <r>
    <x v="1"/>
    <x v="0"/>
    <s v="11057Y"/>
    <x v="24"/>
    <s v="Tablet 2.5 mg"/>
    <s v="C - CARDIOVASCULAR SYSTEM"/>
    <s v="C02 - ANTIHYPERTENSIVES"/>
    <s v="C02K - OTHER ANTIHYPERTENSIVES"/>
    <s v="C02KX - Antihypertensives for pulmonary arterial hypertension"/>
    <x v="1"/>
    <x v="1"/>
    <n v="1"/>
    <n v="2"/>
    <n v="3435.42"/>
    <n v="0"/>
    <n v="3435.42"/>
  </r>
  <r>
    <x v="2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2"/>
    <n v="29"/>
    <n v="42"/>
    <n v="63946.09"/>
    <n v="215.4"/>
    <n v="64161.49"/>
  </r>
  <r>
    <x v="1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0"/>
    <n v="45"/>
    <n v="58"/>
    <n v="80901.899999999994"/>
    <n v="921.6"/>
    <n v="81823.5"/>
  </r>
  <r>
    <x v="1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0"/>
    <n v="564"/>
    <n v="1119"/>
    <n v="762137.72"/>
    <n v="18678.099999999999"/>
    <n v="780815.82"/>
  </r>
  <r>
    <x v="1"/>
    <x v="0"/>
    <s v="05629G"/>
    <x v="21"/>
    <s v="Tablet 100 mg"/>
    <s v="N - NERVOUS SYSTEM"/>
    <s v="N05 - PSYCHOLEPTICS"/>
    <s v="N05A - ANTIPSYCHOTICS"/>
    <s v="N05AH - Diazepines, oxazepines, thiazepines and oxepines"/>
    <x v="1"/>
    <x v="3"/>
    <n v="1371"/>
    <n v="532.42000000000007"/>
    <n v="52383.7"/>
    <n v="12141.67"/>
    <n v="64525.37"/>
  </r>
  <r>
    <x v="1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3"/>
    <n v="57"/>
    <n v="109"/>
    <n v="23359.79"/>
    <n v="1035.5"/>
    <n v="24395.29"/>
  </r>
  <r>
    <x v="0"/>
    <x v="2"/>
    <s v="12313C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73"/>
    <n v="371"/>
    <n v="607845.69999999995"/>
    <n v="7154.3"/>
    <n v="615000"/>
  </r>
  <r>
    <x v="1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3"/>
    <n v="1084"/>
    <n v="1772"/>
    <n v="1087518.8700000001"/>
    <n v="14718.6"/>
    <n v="1102237.47"/>
  </r>
  <r>
    <x v="3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1"/>
    <n v="170"/>
    <n v="243.5"/>
    <n v="16615"/>
    <n v="4275"/>
    <n v="20890"/>
  </r>
  <r>
    <x v="1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56"/>
    <n v="854"/>
    <n v="344222.3"/>
    <n v="5917.7"/>
    <n v="350140"/>
  </r>
  <r>
    <x v="2"/>
    <x v="2"/>
    <s v="12058P"/>
    <x v="4"/>
    <s v="Capsule 5 mg"/>
    <s v="L - ANTINEOPLASTIC AND IMMUNOMODULATING AGENTS"/>
    <s v="L04 - IMMUNOSUPPRESSANTS"/>
    <s v="L04A - IMMUNOSUPPRESSANTS"/>
    <s v="L04AX - Other immunosuppressants"/>
    <x v="0"/>
    <x v="1"/>
    <n v="1"/>
    <n v="1"/>
    <n v="3003.29"/>
    <n v="41.3"/>
    <n v="3044.59"/>
  </r>
  <r>
    <x v="0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71"/>
    <n v="71"/>
    <n v="118376.14"/>
    <n v="1311.4"/>
    <n v="119687.54"/>
  </r>
  <r>
    <x v="3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0"/>
    <n v="3"/>
    <n v="3"/>
    <n v="65500.2"/>
    <n v="19.8"/>
    <n v="65520"/>
  </r>
  <r>
    <x v="1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0"/>
    <n v="413"/>
    <n v="404.09523809523807"/>
    <n v="1895946.42"/>
    <n v="5087.3"/>
    <n v="1901033.72"/>
  </r>
  <r>
    <x v="1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1"/>
    <n v="9"/>
    <n v="31"/>
    <n v="44675.6"/>
    <n v="26.4"/>
    <n v="44702"/>
  </r>
  <r>
    <x v="3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0"/>
    <n v="313"/>
    <n v="312.33333333333331"/>
    <n v="1843766.72"/>
    <n v="7976.4"/>
    <n v="1851743.12"/>
  </r>
  <r>
    <x v="1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7"/>
    <n v="17"/>
    <n v="55906.2"/>
    <n v="380.8"/>
    <n v="56287"/>
  </r>
  <r>
    <x v="2"/>
    <x v="2"/>
    <s v="10263E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3"/>
    <n v="1"/>
    <n v="1"/>
    <n v="1451.73"/>
    <n v="6.8"/>
    <n v="1458.53"/>
  </r>
  <r>
    <x v="0"/>
    <x v="2"/>
    <s v="09744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0"/>
    <n v="64"/>
    <n v="496"/>
    <n v="717608.06"/>
    <n v="599.29999999999995"/>
    <n v="718207.36"/>
  </r>
  <r>
    <x v="0"/>
    <x v="2"/>
    <s v="10875J"/>
    <x v="52"/>
    <s v="Capsule 0.75 mg"/>
    <s v="L - ANTINEOPLASTIC AND IMMUNOMODULATING AGENTS"/>
    <s v="L04 - IMMUNOSUPPRESSANTS"/>
    <s v="L04A - IMMUNOSUPPRESSANTS"/>
    <s v="L04AD - Calcineurin inhibitors"/>
    <x v="1"/>
    <x v="0"/>
    <n v="15"/>
    <n v="30"/>
    <n v="5817.5"/>
    <n v="148.6"/>
    <n v="5966.1"/>
  </r>
  <r>
    <x v="2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1"/>
    <n v="179"/>
    <n v="242.5"/>
    <n v="107229.23"/>
    <n v="2216.6"/>
    <n v="109445.83"/>
  </r>
  <r>
    <x v="1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0"/>
    <n v="118"/>
    <n v="230"/>
    <n v="20279.7"/>
    <n v="2826.1"/>
    <n v="23105.8"/>
  </r>
  <r>
    <x v="3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1"/>
    <n v="1739"/>
    <n v="1739"/>
    <n v="77713.100000000006"/>
    <n v="48886.1"/>
    <n v="126599.2"/>
  </r>
  <r>
    <x v="3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2"/>
    <n v="10"/>
    <n v="10"/>
    <n v="54605"/>
    <n v="261"/>
    <n v="54866"/>
  </r>
  <r>
    <x v="0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3"/>
    <n v="46"/>
    <n v="46"/>
    <n v="919085.28"/>
    <n v="812.6"/>
    <n v="919897.88"/>
  </r>
  <r>
    <x v="3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0"/>
    <n v="31"/>
    <n v="62"/>
    <n v="18179.16"/>
    <n v="447.5"/>
    <n v="18626.66"/>
  </r>
  <r>
    <x v="2"/>
    <x v="2"/>
    <s v="06469L"/>
    <x v="93"/>
    <s v="Capsule 50 mg"/>
    <s v="L - ANTINEOPLASTIC AND IMMUNOMODULATING AGENTS"/>
    <s v="L04 - IMMUNOSUPPRESSANTS"/>
    <s v="L04A - IMMUNOSUPPRESSANTS"/>
    <s v="L04AX - Other immunosuppressants"/>
    <x v="1"/>
    <x v="1"/>
    <n v="12"/>
    <n v="37"/>
    <n v="13539.38"/>
    <n v="210.2"/>
    <n v="13749.58"/>
  </r>
  <r>
    <x v="3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13"/>
    <n v="104"/>
    <n v="586180.12"/>
    <n v="445.4"/>
    <n v="586625.52"/>
  </r>
  <r>
    <x v="0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66"/>
    <n v="800"/>
    <n v="263057.14"/>
    <n v="5059.7"/>
    <n v="268116.84000000003"/>
  </r>
  <r>
    <x v="0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3"/>
    <n v="17"/>
    <n v="34"/>
    <n v="23249.200000000001"/>
    <n v="329.8"/>
    <n v="23579"/>
  </r>
  <r>
    <x v="3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2"/>
    <n v="3"/>
    <n v="3"/>
    <n v="13990.26"/>
    <n v="123"/>
    <n v="14113.26"/>
  </r>
  <r>
    <x v="0"/>
    <x v="2"/>
    <s v="06332G"/>
    <x v="34"/>
    <s v="Powder for suspension for injection 30 mg (as acetate) with diluent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4"/>
    <n v="8"/>
    <n v="5038.08"/>
    <n v="26.4"/>
    <n v="5064.4799999999996"/>
  </r>
  <r>
    <x v="3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2"/>
    <n v="77"/>
    <n v="152"/>
    <n v="78515.320000000007"/>
    <n v="1605.4"/>
    <n v="80120.72"/>
  </r>
  <r>
    <x v="0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1"/>
    <x v="2"/>
    <n v="414"/>
    <n v="419.66666666666669"/>
    <n v="111896.4"/>
    <n v="2301.4"/>
    <n v="114197.8"/>
  </r>
  <r>
    <x v="0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3"/>
    <n v="942"/>
    <n v="1830"/>
    <n v="469316.76"/>
    <n v="12311.4"/>
    <n v="481628.15999999997"/>
  </r>
  <r>
    <x v="2"/>
    <x v="2"/>
    <s v="12316F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"/>
    <n v="1"/>
    <n v="1650.84"/>
    <n v="6.8"/>
    <n v="1657.64"/>
  </r>
  <r>
    <x v="0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9"/>
    <n v="43"/>
    <n v="9062.7199999999993"/>
    <n v="252.7"/>
    <n v="9315.42"/>
  </r>
  <r>
    <x v="1"/>
    <x v="0"/>
    <s v="11534C"/>
    <x v="31"/>
    <s v="Tablet 90 mg"/>
    <s v="V - VARIOUS"/>
    <s v="V03 - ALL OTHER THERAPEUTIC PRODUCTS"/>
    <s v="V03A - ALL OTHER THERAPEUTIC PRODUCTS"/>
    <s v="V03AC - Iron chelating agents"/>
    <x v="1"/>
    <x v="1"/>
    <n v="48"/>
    <n v="137"/>
    <n v="28571.06"/>
    <n v="744.2"/>
    <n v="29315.26"/>
  </r>
  <r>
    <x v="1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3"/>
    <n v="767"/>
    <n v="740.32142857142856"/>
    <n v="4624536.28"/>
    <n v="19174.3"/>
    <n v="4643710.58"/>
  </r>
  <r>
    <x v="1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1"/>
    <x v="2"/>
    <n v="23"/>
    <n v="23"/>
    <n v="491404.4"/>
    <n v="220.6"/>
    <n v="491625"/>
  </r>
  <r>
    <x v="0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1"/>
    <n v="166"/>
    <n v="513"/>
    <n v="140053.91"/>
    <n v="3326.8"/>
    <n v="143380.71"/>
  </r>
  <r>
    <x v="2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0"/>
    <x v="1"/>
    <n v="1"/>
    <n v="1"/>
    <n v="265.66000000000003"/>
    <n v="6.6"/>
    <n v="272.26"/>
  </r>
  <r>
    <x v="3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1"/>
    <n v="216"/>
    <n v="334"/>
    <n v="114252.2"/>
    <n v="3649.8"/>
    <n v="117902"/>
  </r>
  <r>
    <x v="2"/>
    <x v="2"/>
    <s v="12038N"/>
    <x v="4"/>
    <s v="Capsule 5 mg"/>
    <s v="L - ANTINEOPLASTIC AND IMMUNOMODULATING AGENTS"/>
    <s v="L04 - IMMUNOSUPPRESSANTS"/>
    <s v="L04A - IMMUNOSUPPRESSANTS"/>
    <s v="L04AX - Other immunosuppressants"/>
    <x v="1"/>
    <x v="1"/>
    <n v="4"/>
    <n v="4"/>
    <n v="18158.64"/>
    <n v="13.2"/>
    <n v="18171.84"/>
  </r>
  <r>
    <x v="1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1"/>
    <x v="0"/>
    <n v="15"/>
    <n v="15"/>
    <n v="27465"/>
    <n v="203.1"/>
    <n v="27668.1"/>
  </r>
  <r>
    <x v="0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3"/>
    <n v="568"/>
    <n v="1008.25"/>
    <n v="1032291.35"/>
    <n v="8891"/>
    <n v="1041182.35"/>
  </r>
  <r>
    <x v="0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74"/>
    <n v="74"/>
    <n v="246759.12"/>
    <n v="1790.6"/>
    <n v="248549.72"/>
  </r>
  <r>
    <x v="3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12"/>
    <n v="1006"/>
    <n v="402558.6"/>
    <n v="9901.4"/>
    <n v="412460"/>
  </r>
  <r>
    <x v="1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0"/>
    <n v="16"/>
    <n v="32"/>
    <n v="21033.119999999999"/>
    <n v="394.4"/>
    <n v="21427.52"/>
  </r>
  <r>
    <x v="0"/>
    <x v="2"/>
    <s v="12180C"/>
    <x v="30"/>
    <s v="Tablet 10 mg"/>
    <s v="C - CARDIOVASCULAR SYSTEM"/>
    <s v="C02 - ANTIHYPERTENSIVES"/>
    <s v="C02K - OTHER ANTIHYPERTENSIVES"/>
    <s v="C02KX - Antihypertensives for pulmonary arterial hypertension"/>
    <x v="1"/>
    <x v="3"/>
    <n v="114"/>
    <n v="114"/>
    <n v="213648.92"/>
    <n v="2071"/>
    <n v="215719.92"/>
  </r>
  <r>
    <x v="3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47"/>
    <n v="136"/>
    <n v="41883.660000000003"/>
    <n v="1732.9"/>
    <n v="43616.56"/>
  </r>
  <r>
    <x v="2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2"/>
    <n v="27"/>
    <n v="37"/>
    <n v="13841"/>
    <n v="333.6"/>
    <n v="14174.6"/>
  </r>
  <r>
    <x v="0"/>
    <x v="2"/>
    <s v="10175M"/>
    <x v="74"/>
    <s v="Tablet 150 mg"/>
    <s v="R - RESPIRATORY SYSTEM"/>
    <s v="R07 - OTHER RESPIRATORY SYSTEM PRODUCTS"/>
    <s v="R07A - OTHER RESPIRATORY SYSTEM PRODUCTS"/>
    <s v="R07AX - Other respiratory system products"/>
    <x v="1"/>
    <x v="3"/>
    <n v="2"/>
    <n v="2"/>
    <n v="42832.28"/>
    <n v="13.2"/>
    <n v="42845.48"/>
  </r>
  <r>
    <x v="2"/>
    <x v="2"/>
    <s v="11547R"/>
    <x v="31"/>
    <s v="Tablet 360 mg"/>
    <s v="V - VARIOUS"/>
    <s v="V03 - ALL OTHER THERAPEUTIC PRODUCTS"/>
    <s v="V03A - ALL OTHER THERAPEUTIC PRODUCTS"/>
    <s v="V03AC - Iron chelating agents"/>
    <x v="0"/>
    <x v="0"/>
    <n v="32"/>
    <n v="141.1"/>
    <n v="60312.95"/>
    <n v="710.6"/>
    <n v="61023.55"/>
  </r>
  <r>
    <x v="0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0"/>
    <n v="58"/>
    <n v="107.33333333333333"/>
    <n v="38161.050000000003"/>
    <n v="685.3"/>
    <n v="38846.35"/>
  </r>
  <r>
    <x v="2"/>
    <x v="2"/>
    <s v="12037M"/>
    <x v="4"/>
    <s v="Capsule 25 mg"/>
    <s v="L - ANTINEOPLASTIC AND IMMUNOMODULATING AGENTS"/>
    <s v="L04 - IMMUNOSUPPRESSANTS"/>
    <s v="L04A - IMMUNOSUPPRESSANTS"/>
    <s v="L04AX - Other immunosuppressants"/>
    <x v="1"/>
    <x v="3"/>
    <n v="15"/>
    <n v="15"/>
    <n v="89305.3"/>
    <n v="341.9"/>
    <n v="89647.2"/>
  </r>
  <r>
    <x v="0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0"/>
    <n v="113"/>
    <n v="185.16666666666666"/>
    <n v="97736.15"/>
    <n v="975.8"/>
    <n v="98711.95"/>
  </r>
  <r>
    <x v="1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23"/>
    <n v="218"/>
    <n v="377202.98"/>
    <n v="2075.6"/>
    <n v="379278.58"/>
  </r>
  <r>
    <x v="0"/>
    <x v="0"/>
    <s v="12259F"/>
    <x v="20"/>
    <s v="Tablet 1 mg"/>
    <s v="C - CARDIOVASCULAR SYSTEM"/>
    <s v="C02 - ANTIHYPERTENSIVES"/>
    <s v="C02K - OTHER ANTIHYPERTENSIVES"/>
    <s v="C02KX - Antihypertensives for pulmonary arterial hypertension"/>
    <x v="1"/>
    <x v="0"/>
    <n v="7"/>
    <n v="7"/>
    <n v="24299.18"/>
    <n v="185"/>
    <n v="24484.18"/>
  </r>
  <r>
    <x v="2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0"/>
    <n v="2099"/>
    <n v="2099"/>
    <n v="134793.16"/>
    <n v="42656.3"/>
    <n v="177449.46"/>
  </r>
  <r>
    <x v="2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9"/>
    <n v="9"/>
    <n v="29891.66"/>
    <n v="337"/>
    <n v="30228.66"/>
  </r>
  <r>
    <x v="2"/>
    <x v="2"/>
    <s v="10110D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"/>
    <n v="4"/>
    <n v="785.76"/>
    <n v="82.6"/>
    <n v="868.36"/>
  </r>
  <r>
    <x v="1"/>
    <x v="0"/>
    <s v="05626D"/>
    <x v="21"/>
    <s v="Tablet 50 mg"/>
    <s v="N - NERVOUS SYSTEM"/>
    <s v="N05 - PSYCHOLEPTICS"/>
    <s v="N05A - ANTIPSYCHOTICS"/>
    <s v="N05AH - Diazepines, oxazepines, thiazepines and oxepines"/>
    <x v="1"/>
    <x v="0"/>
    <n v="225"/>
    <n v="47.940000000000005"/>
    <n v="1582.23"/>
    <n v="1513.04"/>
    <n v="3095.27"/>
  </r>
  <r>
    <x v="2"/>
    <x v="2"/>
    <s v="06328C"/>
    <x v="52"/>
    <s v="Capsule 0.5 mg"/>
    <s v="L - ANTINEOPLASTIC AND IMMUNOMODULATING AGENTS"/>
    <s v="L04 - IMMUNOSUPPRESSANTS"/>
    <s v="L04A - IMMUNOSUPPRESSANTS"/>
    <s v="L04AD - Calcineurin inhibitors"/>
    <x v="1"/>
    <x v="0"/>
    <n v="3"/>
    <n v="5"/>
    <n v="469.77"/>
    <n v="123.9"/>
    <n v="593.66999999999996"/>
  </r>
  <r>
    <x v="1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6"/>
    <n v="46"/>
    <n v="74142.7"/>
    <n v="1205.3"/>
    <n v="75348"/>
  </r>
  <r>
    <x v="1"/>
    <x v="1"/>
    <s v="10358E"/>
    <x v="21"/>
    <s v="Tablet 100 mg"/>
    <s v="N - NERVOUS SYSTEM"/>
    <s v="N05 - PSYCHOLEPTICS"/>
    <s v="N05A - ANTIPSYCHOTICS"/>
    <s v="N05AH - Diazepines, oxazepines, thiazepines and oxepines"/>
    <x v="0"/>
    <x v="2"/>
    <n v="7066"/>
    <n v="5387.7099999999991"/>
    <n v="581506.79"/>
    <n v="71428.320000000007"/>
    <n v="652935.11"/>
  </r>
  <r>
    <x v="0"/>
    <x v="2"/>
    <s v="11232E"/>
    <x v="31"/>
    <s v="Tablet, dispersible, 500 mg"/>
    <s v="V - VARIOUS"/>
    <s v="V03 - ALL OTHER THERAPEUTIC PRODUCTS"/>
    <s v="V03A - ALL OTHER THERAPEUTIC PRODUCTS"/>
    <s v="V03AC - Iron chelating agents"/>
    <x v="0"/>
    <x v="3"/>
    <n v="1"/>
    <n v="2"/>
    <n v="805.88"/>
    <n v="6.8"/>
    <n v="812.68"/>
  </r>
  <r>
    <x v="0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1"/>
    <x v="2"/>
    <n v="3"/>
    <n v="3"/>
    <n v="5248.75"/>
    <n v="47.6"/>
    <n v="5296.35"/>
  </r>
  <r>
    <x v="0"/>
    <x v="2"/>
    <s v="06418T"/>
    <x v="21"/>
    <s v="Tablet 200 mg"/>
    <s v="N - NERVOUS SYSTEM"/>
    <s v="N05 - PSYCHOLEPTICS"/>
    <s v="N05A - ANTIPSYCHOTICS"/>
    <s v="N05AH - Diazepines, oxazepines, thiazepines and oxepines"/>
    <x v="1"/>
    <x v="3"/>
    <n v="928"/>
    <n v="500.82"/>
    <n v="124703.46"/>
    <n v="8724.1299999999992"/>
    <n v="133427.59"/>
  </r>
  <r>
    <x v="3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0"/>
    <n v="334"/>
    <n v="334"/>
    <n v="973286.82"/>
    <n v="11989.8"/>
    <n v="985276.62"/>
  </r>
  <r>
    <x v="1"/>
    <x v="1"/>
    <s v="12946J"/>
    <x v="40"/>
    <s v="Tablet 600 mg"/>
    <s v="J - ANTIINFECTIVES FOR SYSTEMIC USE"/>
    <s v="J05 - ANTIVIRALS FOR SYSTEMIC USE"/>
    <s v="J05A - DIRECT ACTING ANTIVIRALS"/>
    <s v="J05AE - Protease inhibitors"/>
    <x v="0"/>
    <x v="0"/>
    <n v="38"/>
    <n v="72"/>
    <n v="47624.66"/>
    <n v="793.9"/>
    <n v="48418.559999999998"/>
  </r>
  <r>
    <x v="2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0"/>
    <x v="0"/>
    <n v="6"/>
    <n v="9.5"/>
    <n v="3028.99"/>
    <n v="76.5"/>
    <n v="3105.49"/>
  </r>
  <r>
    <x v="1"/>
    <x v="1"/>
    <s v="10344K"/>
    <x v="55"/>
    <s v="Capsule 250 mg"/>
    <s v="J - ANTIINFECTIVES FOR SYSTEMIC USE"/>
    <s v="J05 - ANTIVIRALS FOR SYSTEMIC USE"/>
    <s v="J05A - DIRECT ACTING ANTIVIRALS"/>
    <s v="J05AE - Protease inhibitors"/>
    <x v="1"/>
    <x v="2"/>
    <n v="2"/>
    <n v="4"/>
    <n v="2889.24"/>
    <n v="41"/>
    <n v="2930.24"/>
  </r>
  <r>
    <x v="1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0"/>
    <n v="23"/>
    <n v="42"/>
    <n v="16256.58"/>
    <n v="568.20000000000005"/>
    <n v="16824.78"/>
  </r>
  <r>
    <x v="1"/>
    <x v="1"/>
    <s v="10356C"/>
    <x v="127"/>
    <s v="Oral solution 20 mg (as sulfate) per mL, 240 mL"/>
    <s v="J - ANTIINFECTIVES FOR SYSTEMIC USE"/>
    <s v="J05 - ANTIVIRALS FOR SYSTEMIC USE"/>
    <s v="J05A - DIRECT ACTING ANTIVIRALS"/>
    <s v="J05AF - Nucleoside and nucleotide reverse transcriptase inhibitors"/>
    <x v="0"/>
    <x v="2"/>
    <n v="2"/>
    <n v="13"/>
    <n v="854.16"/>
    <n v="13.2"/>
    <n v="867.36"/>
  </r>
  <r>
    <x v="2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0"/>
    <n v="1"/>
    <n v="1"/>
    <n v="30.77"/>
    <n v="6.6"/>
    <n v="37.369999999999997"/>
  </r>
  <r>
    <x v="1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0"/>
    <x v="3"/>
    <n v="11"/>
    <n v="11"/>
    <n v="37875.199999999997"/>
    <n v="74.8"/>
    <n v="37950"/>
  </r>
  <r>
    <x v="1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3"/>
    <n v="2"/>
    <n v="4"/>
    <n v="130.24"/>
    <n v="85"/>
    <n v="215.24"/>
  </r>
  <r>
    <x v="3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0"/>
    <n v="31"/>
    <n v="191"/>
    <n v="11526.91"/>
    <n v="794.5"/>
    <n v="12321.41"/>
  </r>
  <r>
    <x v="3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2"/>
    <n v="114"/>
    <n v="227"/>
    <n v="303595.23"/>
    <n v="2239.6"/>
    <n v="305834.83"/>
  </r>
  <r>
    <x v="0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80"/>
    <n v="351"/>
    <n v="114968.74"/>
    <n v="2723"/>
    <n v="117691.74"/>
  </r>
  <r>
    <x v="2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0"/>
    <n v="1"/>
    <n v="1"/>
    <n v="415.83"/>
    <n v="6.8"/>
    <n v="422.63"/>
  </r>
  <r>
    <x v="3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45"/>
    <n v="495"/>
    <n v="153597.65"/>
    <n v="5153.8"/>
    <n v="158751.45000000001"/>
  </r>
  <r>
    <x v="1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199"/>
    <n v="348.67857142857144"/>
    <n v="9246.36"/>
    <n v="2022.93"/>
    <n v="11269.29"/>
  </r>
  <r>
    <x v="3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0"/>
    <x v="3"/>
    <n v="31"/>
    <n v="31"/>
    <n v="204745.95"/>
    <n v="1139"/>
    <n v="205884.95"/>
  </r>
  <r>
    <x v="3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7"/>
    <n v="27"/>
    <n v="46587.47"/>
    <n v="387.4"/>
    <n v="46974.87"/>
  </r>
  <r>
    <x v="3"/>
    <x v="0"/>
    <s v="09558C"/>
    <x v="52"/>
    <s v="Capsule 0.5 mg"/>
    <s v="L - ANTINEOPLASTIC AND IMMUNOMODULATING AGENTS"/>
    <s v="L04 - IMMUNOSUPPRESSANTS"/>
    <s v="L04A - IMMUNOSUPPRESSANTS"/>
    <s v="L04AD - Calcineurin inhibitors"/>
    <x v="0"/>
    <x v="0"/>
    <n v="1019"/>
    <n v="1612.2"/>
    <n v="147200.14000000001"/>
    <n v="29658.2"/>
    <n v="176858.34"/>
  </r>
  <r>
    <x v="2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0"/>
    <n v="24"/>
    <n v="29.366666666666664"/>
    <n v="1677.87"/>
    <n v="394.7"/>
    <n v="2072.5700000000002"/>
  </r>
  <r>
    <x v="1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1"/>
    <n v="154"/>
    <n v="304"/>
    <n v="407592.36"/>
    <n v="1983.8"/>
    <n v="409576.16"/>
  </r>
  <r>
    <x v="1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1"/>
    <n v="162"/>
    <n v="148.75"/>
    <n v="1083510.1399999999"/>
    <n v="4664.8"/>
    <n v="1088174.94"/>
  </r>
  <r>
    <x v="0"/>
    <x v="2"/>
    <s v="12310X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57"/>
    <n v="52"/>
    <n v="84509.3"/>
    <n v="1724.6"/>
    <n v="86233.9"/>
  </r>
  <r>
    <x v="0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0"/>
    <n v="86"/>
    <n v="157.33333333333331"/>
    <n v="53210.75"/>
    <n v="924.6"/>
    <n v="54135.35"/>
  </r>
  <r>
    <x v="1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3"/>
    <n v="404"/>
    <n v="562.9"/>
    <n v="87545.82"/>
    <n v="9576.92"/>
    <n v="97122.74"/>
  </r>
  <r>
    <x v="2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1"/>
    <n v="3"/>
    <n v="4"/>
    <n v="3275.38"/>
    <n v="19.8"/>
    <n v="3295.18"/>
  </r>
  <r>
    <x v="0"/>
    <x v="2"/>
    <s v="10875J"/>
    <x v="52"/>
    <s v="Capsule 0.75 mg"/>
    <s v="L - ANTINEOPLASTIC AND IMMUNOMODULATING AGENTS"/>
    <s v="L04 - IMMUNOSUPPRESSANTS"/>
    <s v="L04A - IMMUNOSUPPRESSANTS"/>
    <s v="L04AD - Calcineurin inhibitors"/>
    <x v="1"/>
    <x v="1"/>
    <n v="14"/>
    <n v="28"/>
    <n v="5220.5600000000004"/>
    <n v="347.8"/>
    <n v="5568.36"/>
  </r>
  <r>
    <x v="0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44"/>
    <n v="444"/>
    <n v="1481573.26"/>
    <n v="9707.2999999999993"/>
    <n v="1491280.56"/>
  </r>
  <r>
    <x v="3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"/>
    <n v="4"/>
    <n v="15517.4"/>
    <n v="82.6"/>
    <n v="15600"/>
  </r>
  <r>
    <x v="1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3"/>
    <n v="5"/>
    <n v="24"/>
    <n v="1309.52"/>
    <n v="34"/>
    <n v="1343.52"/>
  </r>
  <r>
    <x v="0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570"/>
    <n v="1145"/>
    <n v="474090.6"/>
    <n v="18549.2"/>
    <n v="492639.8"/>
  </r>
  <r>
    <x v="0"/>
    <x v="2"/>
    <s v="06460B"/>
    <x v="53"/>
    <s v="Tablet 0.5 mg"/>
    <s v="L - ANTINEOPLASTIC AND IMMUNOMODULATING AGENTS"/>
    <s v="L04 - IMMUNOSUPPRESSANTS"/>
    <s v="L04A - IMMUNOSUPPRESSANTS"/>
    <s v="L04AA - Selective immunosuppressants"/>
    <x v="0"/>
    <x v="1"/>
    <n v="100"/>
    <n v="190"/>
    <n v="75013.7"/>
    <n v="1547.7"/>
    <n v="76561.399999999994"/>
  </r>
  <r>
    <x v="0"/>
    <x v="2"/>
    <s v="12993W"/>
    <x v="4"/>
    <s v="Capsule 25 mg"/>
    <s v="L - ANTINEOPLASTIC AND IMMUNOMODULATING AGENTS"/>
    <s v="L04 - IMMUNOSUPPRESSANTS"/>
    <s v="L04A - IMMUNOSUPPRESSANTS"/>
    <s v="L04AX - Other immunosuppressants"/>
    <x v="0"/>
    <x v="0"/>
    <n v="20"/>
    <n v="20"/>
    <n v="119122.4"/>
    <n v="408"/>
    <n v="119530.4"/>
  </r>
  <r>
    <x v="1"/>
    <x v="0"/>
    <s v="05632K"/>
    <x v="37"/>
    <s v="Capsule 10 mg"/>
    <s v="L - ANTINEOPLASTIC AND IMMUNOMODULATING AGENTS"/>
    <s v="L04 - IMMUNOSUPPRESSANTS"/>
    <s v="L04A - IMMUNOSUPPRESSANTS"/>
    <s v="L04AD - Calcineurin inhibitors"/>
    <x v="0"/>
    <x v="3"/>
    <n v="258"/>
    <n v="555"/>
    <n v="15299.5"/>
    <n v="5346.5"/>
    <n v="20646"/>
  </r>
  <r>
    <x v="0"/>
    <x v="2"/>
    <s v="06286W"/>
    <x v="76"/>
    <s v="Concentrated injection containing pamidronate disodium 15 mg in 5 mL"/>
    <s v="M - MUSCULO-SKELETAL SYSTEM"/>
    <s v="M05 - DRUGS FOR TREATMENT OF BONE DISEASES"/>
    <s v="M05B - DRUGS AFFECTING BONE STRUCTURE AND MINERALIZATION"/>
    <s v="M05BA - Bisphosphonates"/>
    <x v="1"/>
    <x v="2"/>
    <n v="1"/>
    <n v="1"/>
    <n v="15.95"/>
    <n v="6.6"/>
    <n v="22.55"/>
  </r>
  <r>
    <x v="2"/>
    <x v="2"/>
    <s v="11496C"/>
    <x v="31"/>
    <s v="Tablet 360 mg"/>
    <s v="V - VARIOUS"/>
    <s v="V03 - ALL OTHER THERAPEUTIC PRODUCTS"/>
    <s v="V03A - ALL OTHER THERAPEUTIC PRODUCTS"/>
    <s v="V03AC - Iron chelating agents"/>
    <x v="1"/>
    <x v="3"/>
    <n v="2"/>
    <n v="8"/>
    <n v="6902.76"/>
    <n v="13.2"/>
    <n v="6915.96"/>
  </r>
  <r>
    <x v="3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1"/>
    <n v="8"/>
    <n v="24"/>
    <n v="259455.2"/>
    <n v="328"/>
    <n v="259783.2"/>
  </r>
  <r>
    <x v="3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2"/>
    <n v="379"/>
    <n v="739"/>
    <n v="393109.02"/>
    <n v="8448.7999999999993"/>
    <n v="401557.82"/>
  </r>
  <r>
    <x v="3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1"/>
    <n v="15"/>
    <n v="15"/>
    <n v="89426.9"/>
    <n v="477.4"/>
    <n v="89904.3"/>
  </r>
  <r>
    <x v="3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83"/>
    <n v="1667"/>
    <n v="519381.37"/>
    <n v="15242.2"/>
    <n v="534623.56999999995"/>
  </r>
  <r>
    <x v="0"/>
    <x v="2"/>
    <s v="11965R"/>
    <x v="4"/>
    <s v="Capsule 15 mg"/>
    <s v="L - ANTINEOPLASTIC AND IMMUNOMODULATING AGENTS"/>
    <s v="L04 - IMMUNOSUPPRESSANTS"/>
    <s v="L04A - IMMUNOSUPPRESSANTS"/>
    <s v="L04AX - Other immunosuppressants"/>
    <x v="1"/>
    <x v="3"/>
    <n v="77"/>
    <n v="76.75"/>
    <n v="562904.14"/>
    <n v="2223.4"/>
    <n v="565127.54"/>
  </r>
  <r>
    <x v="0"/>
    <x v="2"/>
    <s v="09649W"/>
    <x v="30"/>
    <s v="Tablet 10 mg"/>
    <s v="C - CARDIOVASCULAR SYSTEM"/>
    <s v="C02 - ANTIHYPERTENSIVES"/>
    <s v="C02K - OTHER ANTIHYPERTENSIVES"/>
    <s v="C02KX - Antihypertensives for pulmonary arterial hypertension"/>
    <x v="0"/>
    <x v="0"/>
    <n v="70"/>
    <n v="70"/>
    <n v="131559.9"/>
    <n v="863.6"/>
    <n v="132423.5"/>
  </r>
  <r>
    <x v="3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1"/>
    <n v="33"/>
    <n v="35462.14"/>
    <n v="589.70000000000005"/>
    <n v="36051.839999999997"/>
  </r>
  <r>
    <x v="3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3"/>
    <n v="128"/>
    <n v="128"/>
    <n v="2278495.9"/>
    <n v="1504.1"/>
    <n v="2280000"/>
  </r>
  <r>
    <x v="0"/>
    <x v="2"/>
    <s v="09590R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1"/>
    <n v="1"/>
    <n v="2"/>
    <n v="1023.14"/>
    <n v="41.3"/>
    <n v="1064.44"/>
  </r>
  <r>
    <x v="0"/>
    <x v="2"/>
    <s v="09688X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0"/>
    <n v="5"/>
    <n v="10"/>
    <n v="3548.3"/>
    <n v="67.7"/>
    <n v="3616"/>
  </r>
  <r>
    <x v="3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3"/>
    <n v="6"/>
    <n v="1947"/>
    <n v="91.8"/>
    <n v="2038.8"/>
  </r>
  <r>
    <x v="3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7"/>
    <n v="14"/>
    <n v="7304.22"/>
    <n v="261.8"/>
    <n v="7566.02"/>
  </r>
  <r>
    <x v="1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2"/>
    <n v="92"/>
    <n v="182"/>
    <n v="46207.76"/>
    <n v="3092.4"/>
    <n v="49300.160000000003"/>
  </r>
  <r>
    <x v="0"/>
    <x v="2"/>
    <s v="11558H"/>
    <x v="31"/>
    <s v="Tablet 90 mg"/>
    <s v="V - VARIOUS"/>
    <s v="V03 - ALL OTHER THERAPEUTIC PRODUCTS"/>
    <s v="V03A - ALL OTHER THERAPEUTIC PRODUCTS"/>
    <s v="V03AC - Iron chelating agents"/>
    <x v="1"/>
    <x v="1"/>
    <n v="5"/>
    <n v="30"/>
    <n v="6522"/>
    <n v="136.19999999999999"/>
    <n v="6658.2"/>
  </r>
  <r>
    <x v="0"/>
    <x v="1"/>
    <s v="10302F"/>
    <x v="21"/>
    <s v="Tablet 50 mg"/>
    <s v="N - NERVOUS SYSTEM"/>
    <s v="N05 - PSYCHOLEPTICS"/>
    <s v="N05A - ANTIPSYCHOTICS"/>
    <s v="N05AH - Diazepines, oxazepines, thiazepines and oxepines"/>
    <x v="1"/>
    <x v="2"/>
    <n v="7172"/>
    <n v="2731.21"/>
    <n v="199345.99"/>
    <n v="39786.65"/>
    <n v="239132.64"/>
  </r>
  <r>
    <x v="0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9"/>
    <n v="76"/>
    <n v="431425.84"/>
    <n v="371.7"/>
    <n v="431797.54"/>
  </r>
  <r>
    <x v="0"/>
    <x v="2"/>
    <s v="11806J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2"/>
    <n v="4"/>
    <n v="4"/>
    <n v="87490.02"/>
    <n v="61.1"/>
    <n v="87551.12"/>
  </r>
  <r>
    <x v="1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3"/>
    <n v="8"/>
    <n v="85"/>
    <n v="10911.5"/>
    <n v="87.5"/>
    <n v="10999"/>
  </r>
  <r>
    <x v="2"/>
    <x v="2"/>
    <s v="12004T"/>
    <x v="4"/>
    <s v="Capsule 10 mg"/>
    <s v="L - ANTINEOPLASTIC AND IMMUNOMODULATING AGENTS"/>
    <s v="L04 - IMMUNOSUPPRESSANTS"/>
    <s v="L04A - IMMUNOSUPPRESSANTS"/>
    <s v="L04AX - Other immunosuppressants"/>
    <x v="1"/>
    <x v="1"/>
    <n v="1"/>
    <n v="1"/>
    <n v="3143.02"/>
    <n v="41"/>
    <n v="3184.02"/>
  </r>
  <r>
    <x v="1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0"/>
    <n v="431"/>
    <n v="827"/>
    <n v="294271.2"/>
    <n v="5847.1"/>
    <n v="300118.3"/>
  </r>
  <r>
    <x v="1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41"/>
    <n v="40.5"/>
    <n v="825727.2"/>
    <n v="999.3"/>
    <n v="826726.5"/>
  </r>
  <r>
    <x v="1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0"/>
    <n v="231"/>
    <n v="452.21666666666664"/>
    <n v="252367.78"/>
    <n v="4961.6000000000004"/>
    <n v="257329.38"/>
  </r>
  <r>
    <x v="3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1"/>
    <n v="10"/>
    <n v="10"/>
    <n v="4654.7"/>
    <n v="100.7"/>
    <n v="4755.3999999999996"/>
  </r>
  <r>
    <x v="1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1"/>
    <n v="13"/>
    <n v="180.4"/>
    <n v="74322.850000000006"/>
    <n v="115.6"/>
    <n v="74438.45"/>
  </r>
  <r>
    <x v="0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6"/>
    <n v="228"/>
    <n v="75184.3"/>
    <n v="1220.7"/>
    <n v="76405"/>
  </r>
  <r>
    <x v="1"/>
    <x v="0"/>
    <s v="12036L"/>
    <x v="4"/>
    <s v="Capsule 25 mg"/>
    <s v="L - ANTINEOPLASTIC AND IMMUNOMODULATING AGENTS"/>
    <s v="L04 - IMMUNOSUPPRESSANTS"/>
    <s v="L04A - IMMUNOSUPPRESSANTS"/>
    <s v="L04AX - Other immunosuppressants"/>
    <x v="1"/>
    <x v="3"/>
    <n v="29"/>
    <n v="29"/>
    <n v="171360.36"/>
    <n v="573.1"/>
    <n v="171933.46"/>
  </r>
  <r>
    <x v="3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79"/>
    <n v="261"/>
    <n v="104198.39999999999"/>
    <n v="2811.6"/>
    <n v="107010"/>
  </r>
  <r>
    <x v="0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944"/>
    <n v="9283"/>
    <n v="3858617.26"/>
    <n v="130128.2"/>
    <n v="3988745.46"/>
  </r>
  <r>
    <x v="3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7"/>
    <n v="35"/>
    <n v="11041.05"/>
    <n v="183.8"/>
    <n v="11224.85"/>
  </r>
  <r>
    <x v="2"/>
    <x v="2"/>
    <s v="11511W"/>
    <x v="31"/>
    <s v="Tablet 360 mg"/>
    <s v="V - VARIOUS"/>
    <s v="V03 - ALL OTHER THERAPEUTIC PRODUCTS"/>
    <s v="V03A - ALL OTHER THERAPEUTIC PRODUCTS"/>
    <s v="V03AC - Iron chelating agents"/>
    <x v="1"/>
    <x v="2"/>
    <n v="8"/>
    <n v="28"/>
    <n v="24064.2"/>
    <n v="149.4"/>
    <n v="24213.599999999999"/>
  </r>
  <r>
    <x v="1"/>
    <x v="0"/>
    <s v="11747G"/>
    <x v="57"/>
    <s v="Tablet 1000 mg"/>
    <s v="V - VARIOUS"/>
    <s v="V03 - ALL OTHER THERAPEUTIC PRODUCTS"/>
    <s v="V03A - ALL OTHER THERAPEUTIC PRODUCTS"/>
    <s v="V03AC - Iron chelating agents"/>
    <x v="0"/>
    <x v="3"/>
    <n v="7"/>
    <n v="42"/>
    <n v="16096.36"/>
    <n v="83.3"/>
    <n v="16179.66"/>
  </r>
  <r>
    <x v="0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81"/>
    <n v="155"/>
    <n v="312346.53000000003"/>
    <n v="1276.7"/>
    <n v="313623.23"/>
  </r>
  <r>
    <x v="2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108"/>
    <n v="1458"/>
    <n v="142674.84"/>
    <n v="2507.4"/>
    <n v="145182.24"/>
  </r>
  <r>
    <x v="1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3"/>
    <n v="6"/>
    <n v="48"/>
    <n v="17953.54"/>
    <n v="74.3"/>
    <n v="18027.84"/>
  </r>
  <r>
    <x v="3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3"/>
    <n v="166"/>
    <n v="287.8"/>
    <n v="90266.08"/>
    <n v="4448.8999999999996"/>
    <n v="94714.98"/>
  </r>
  <r>
    <x v="0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1"/>
    <n v="1510"/>
    <n v="2978"/>
    <n v="1021585.54"/>
    <n v="41103"/>
    <n v="1062688.54"/>
  </r>
  <r>
    <x v="0"/>
    <x v="2"/>
    <s v="06354K"/>
    <x v="37"/>
    <s v="Capsule 100 mg"/>
    <s v="L - ANTINEOPLASTIC AND IMMUNOMODULATING AGENTS"/>
    <s v="L04 - IMMUNOSUPPRESSANTS"/>
    <s v="L04A - IMMUNOSUPPRESSANTS"/>
    <s v="L04AD - Calcineurin inhibitors"/>
    <x v="1"/>
    <x v="1"/>
    <n v="359"/>
    <n v="1377"/>
    <n v="189026.28"/>
    <n v="9369"/>
    <n v="198395.28"/>
  </r>
  <r>
    <x v="3"/>
    <x v="0"/>
    <s v="09549N"/>
    <x v="78"/>
    <s v="Tablet 1 mg"/>
    <s v="L - ANTINEOPLASTIC AND IMMUNOMODULATING AGENTS"/>
    <s v="L04 - IMMUNOSUPPRESSANTS"/>
    <s v="L04A - IMMUNOSUPPRESSANTS"/>
    <s v="L04AA - Selective immunosuppressants"/>
    <x v="0"/>
    <x v="0"/>
    <n v="58"/>
    <n v="69.900000000000006"/>
    <n v="39323.4"/>
    <n v="1744.2"/>
    <n v="41067.599999999999"/>
  </r>
  <r>
    <x v="0"/>
    <x v="2"/>
    <s v="02798G"/>
    <x v="4"/>
    <s v="Capsule 5 mg"/>
    <s v="L - ANTINEOPLASTIC AND IMMUNOMODULATING AGENTS"/>
    <s v="L04 - IMMUNOSUPPRESSANTS"/>
    <s v="L04A - IMMUNOSUPPRESSANTS"/>
    <s v="L04AX - Other immunosuppressants"/>
    <x v="1"/>
    <x v="3"/>
    <n v="29"/>
    <n v="29"/>
    <n v="131380.94"/>
    <n v="364.9"/>
    <n v="131745.84"/>
  </r>
  <r>
    <x v="0"/>
    <x v="2"/>
    <s v="06488L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3"/>
    <n v="216"/>
    <n v="1327"/>
    <n v="88504.01"/>
    <n v="2204.9"/>
    <n v="90708.91"/>
  </r>
  <r>
    <x v="1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60"/>
    <n v="120"/>
    <n v="114737.60000000001"/>
    <n v="1922.8"/>
    <n v="116660.4"/>
  </r>
  <r>
    <x v="1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3"/>
    <n v="151"/>
    <n v="575"/>
    <n v="628405.1"/>
    <n v="2967.9"/>
    <n v="631373"/>
  </r>
  <r>
    <x v="3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1"/>
    <n v="3"/>
    <n v="4.333333333333333"/>
    <n v="1116.28"/>
    <n v="54.2"/>
    <n v="1170.48"/>
  </r>
  <r>
    <x v="1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1"/>
    <n v="7"/>
    <n v="7"/>
    <n v="6459.15"/>
    <n v="115.6"/>
    <n v="6574.75"/>
  </r>
  <r>
    <x v="2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0"/>
    <n v="1"/>
    <n v="1"/>
    <n v="533.04999999999995"/>
    <n v="42.5"/>
    <n v="575.54999999999995"/>
  </r>
  <r>
    <x v="0"/>
    <x v="2"/>
    <s v="10192K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5"/>
    <n v="28"/>
    <n v="158924.54"/>
    <n v="171.8"/>
    <n v="159096.34"/>
  </r>
  <r>
    <x v="2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2"/>
    <n v="17"/>
    <n v="34"/>
    <n v="11422.08"/>
    <n v="264.39999999999998"/>
    <n v="11686.48"/>
  </r>
  <r>
    <x v="1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1"/>
    <n v="141"/>
    <n v="275"/>
    <n v="6283.6"/>
    <n v="3258.9"/>
    <n v="9542.5"/>
  </r>
  <r>
    <x v="0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3"/>
    <n v="198"/>
    <n v="14940"/>
    <n v="903363.12"/>
    <n v="4429.8"/>
    <n v="907792.92"/>
  </r>
  <r>
    <x v="0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75"/>
    <n v="75"/>
    <n v="249883.7"/>
    <n v="2021.8"/>
    <n v="251905.5"/>
  </r>
  <r>
    <x v="0"/>
    <x v="2"/>
    <s v="09644N"/>
    <x v="4"/>
    <s v="Capsule 15 mg"/>
    <s v="L - ANTINEOPLASTIC AND IMMUNOMODULATING AGENTS"/>
    <s v="L04 - IMMUNOSUPPRESSANTS"/>
    <s v="L04A - IMMUNOSUPPRESSANTS"/>
    <s v="L04AX - Other immunosuppressants"/>
    <x v="1"/>
    <x v="1"/>
    <n v="323"/>
    <n v="322.33333333333337"/>
    <n v="1778998.82"/>
    <n v="4908.6000000000004"/>
    <n v="1783907.42"/>
  </r>
  <r>
    <x v="2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3"/>
    <n v="4"/>
    <n v="7"/>
    <n v="5069.8"/>
    <n v="95.8"/>
    <n v="5165.6000000000004"/>
  </r>
  <r>
    <x v="0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1"/>
    <n v="18"/>
    <n v="35"/>
    <n v="23988.99"/>
    <n v="287.39999999999998"/>
    <n v="24276.39"/>
  </r>
  <r>
    <x v="2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2"/>
    <n v="4"/>
    <n v="6.5"/>
    <n v="4744.6400000000003"/>
    <n v="54.2"/>
    <n v="4798.84"/>
  </r>
  <r>
    <x v="3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34"/>
    <n v="391"/>
    <n v="775223.71"/>
    <n v="6506.5"/>
    <n v="781730.21"/>
  </r>
  <r>
    <x v="2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0"/>
    <n v="10"/>
    <n v="3.7"/>
    <n v="3589.07"/>
    <n v="175.1"/>
    <n v="3764.17"/>
  </r>
  <r>
    <x v="3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1"/>
    <n v="65"/>
    <n v="25921.5"/>
    <n v="728.5"/>
    <n v="26650"/>
  </r>
  <r>
    <x v="1"/>
    <x v="0"/>
    <s v="05739C"/>
    <x v="53"/>
    <s v="Tablet 0.5 mg"/>
    <s v="L - ANTINEOPLASTIC AND IMMUNOMODULATING AGENTS"/>
    <s v="L04 - IMMUNOSUPPRESSANTS"/>
    <s v="L04A - IMMUNOSUPPRESSANTS"/>
    <s v="L04AA - Selective immunosuppressants"/>
    <x v="1"/>
    <x v="1"/>
    <n v="253"/>
    <n v="486.66666666666663"/>
    <n v="181549"/>
    <n v="5097.3999999999996"/>
    <n v="186646.39999999999"/>
  </r>
  <r>
    <x v="3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0"/>
    <n v="190"/>
    <n v="230.3"/>
    <n v="56710.07"/>
    <n v="6986.36"/>
    <n v="63696.43"/>
  </r>
  <r>
    <x v="3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1"/>
    <n v="345"/>
    <n v="345"/>
    <n v="1004865.35"/>
    <n v="12860.5"/>
    <n v="1017725.85"/>
  </r>
  <r>
    <x v="1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1"/>
    <x v="1"/>
    <n v="40"/>
    <n v="78"/>
    <n v="6090.22"/>
    <n v="1124"/>
    <n v="7214.22"/>
  </r>
  <r>
    <x v="0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204"/>
    <n v="2823"/>
    <n v="278345.92"/>
    <n v="2718.2"/>
    <n v="281064.12"/>
  </r>
  <r>
    <x v="0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3"/>
    <n v="3"/>
    <n v="80"/>
    <n v="2444.12"/>
    <n v="123.9"/>
    <n v="2568.02"/>
  </r>
  <r>
    <x v="1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1"/>
    <x v="2"/>
    <n v="3"/>
    <n v="3"/>
    <n v="10286.459999999999"/>
    <n v="19.8"/>
    <n v="10306.26"/>
  </r>
  <r>
    <x v="3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65"/>
    <n v="289"/>
    <n v="90260.99"/>
    <n v="2424.1999999999998"/>
    <n v="92685.19"/>
  </r>
  <r>
    <x v="0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0"/>
    <x v="1"/>
    <n v="1"/>
    <n v="2"/>
    <n v="460"/>
    <n v="6.6"/>
    <n v="466.6"/>
  </r>
  <r>
    <x v="1"/>
    <x v="0"/>
    <s v="09747B"/>
    <x v="78"/>
    <s v="Tablet 0.5 mg"/>
    <s v="L - ANTINEOPLASTIC AND IMMUNOMODULATING AGENTS"/>
    <s v="L04 - IMMUNOSUPPRESSANTS"/>
    <s v="L04A - IMMUNOSUPPRESSANTS"/>
    <s v="L04AA - Selective immunosuppressants"/>
    <x v="0"/>
    <x v="3"/>
    <n v="39"/>
    <n v="63.44"/>
    <n v="17764.650000000001"/>
    <n v="872.1"/>
    <n v="18636.75"/>
  </r>
  <r>
    <x v="2"/>
    <x v="2"/>
    <s v="11546Q"/>
    <x v="31"/>
    <s v="Tablet 180 mg"/>
    <s v="V - VARIOUS"/>
    <s v="V03 - ALL OTHER THERAPEUTIC PRODUCTS"/>
    <s v="V03A - ALL OTHER THERAPEUTIC PRODUCTS"/>
    <s v="V03AC - Iron chelating agents"/>
    <x v="0"/>
    <x v="3"/>
    <n v="1"/>
    <n v="6"/>
    <n v="1277.48"/>
    <n v="42.5"/>
    <n v="1319.98"/>
  </r>
  <r>
    <x v="0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2"/>
    <n v="639"/>
    <n v="1217"/>
    <n v="971917.84"/>
    <n v="5874.7"/>
    <n v="977792.54"/>
  </r>
  <r>
    <x v="3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201"/>
    <n v="341"/>
    <n v="676148.51"/>
    <n v="5616.2"/>
    <n v="681764.71"/>
  </r>
  <r>
    <x v="0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929"/>
    <n v="6164"/>
    <n v="2615588.2200000002"/>
    <n v="27749"/>
    <n v="2643337.2200000002"/>
  </r>
  <r>
    <x v="0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4"/>
    <n v="32"/>
    <n v="181715.48"/>
    <n v="95.8"/>
    <n v="181811.28"/>
  </r>
  <r>
    <x v="0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3"/>
    <n v="376"/>
    <n v="378"/>
    <n v="1181348.68"/>
    <n v="10427.9"/>
    <n v="1191776.58"/>
  </r>
  <r>
    <x v="3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1"/>
    <x v="0"/>
    <n v="14"/>
    <n v="17"/>
    <n v="5033.13"/>
    <n v="335.3"/>
    <n v="5368.43"/>
  </r>
  <r>
    <x v="0"/>
    <x v="2"/>
    <s v="09626P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2"/>
    <n v="4"/>
    <n v="243.18"/>
    <n v="41.3"/>
    <n v="284.48"/>
  </r>
  <r>
    <x v="3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1"/>
    <n v="83"/>
    <n v="166"/>
    <n v="97118.86"/>
    <n v="2109.3000000000002"/>
    <n v="99228.160000000003"/>
  </r>
  <r>
    <x v="2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1"/>
    <x v="0"/>
    <n v="1"/>
    <n v="1"/>
    <n v="265.62"/>
    <n v="6.6"/>
    <n v="272.22000000000003"/>
  </r>
  <r>
    <x v="1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0"/>
    <n v="232"/>
    <n v="459"/>
    <n v="299772.09999999998"/>
    <n v="2846.6"/>
    <n v="302618.7"/>
  </r>
  <r>
    <x v="0"/>
    <x v="2"/>
    <s v="11241P"/>
    <x v="31"/>
    <s v="Tablet, dispersible, 125 mg"/>
    <s v="V - VARIOUS"/>
    <s v="V03 - ALL OTHER THERAPEUTIC PRODUCTS"/>
    <s v="V03A - ALL OTHER THERAPEUTIC PRODUCTS"/>
    <s v="V03AC - Iron chelating agents"/>
    <x v="0"/>
    <x v="3"/>
    <n v="2"/>
    <n v="6"/>
    <n v="619.41999999999996"/>
    <n v="13.6"/>
    <n v="633.02"/>
  </r>
  <r>
    <x v="3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69"/>
    <n v="265"/>
    <n v="82198.45"/>
    <n v="2789.7"/>
    <n v="84988.15"/>
  </r>
  <r>
    <x v="1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45"/>
    <n v="480"/>
    <n v="193665"/>
    <n v="3135"/>
    <n v="196800"/>
  </r>
  <r>
    <x v="0"/>
    <x v="2"/>
    <s v="11825J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9"/>
    <n v="97"/>
    <n v="40474.82"/>
    <n v="1189.4000000000001"/>
    <n v="41664.22"/>
  </r>
  <r>
    <x v="0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6"/>
    <n v="12"/>
    <n v="833.16"/>
    <n v="247.8"/>
    <n v="1080.96"/>
  </r>
  <r>
    <x v="2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4"/>
    <n v="80"/>
    <n v="26085.96"/>
    <n v="783"/>
    <n v="26868.959999999999"/>
  </r>
  <r>
    <x v="2"/>
    <x v="2"/>
    <s v="06353J"/>
    <x v="37"/>
    <s v="Capsule 50 mg"/>
    <s v="L - ANTINEOPLASTIC AND IMMUNOMODULATING AGENTS"/>
    <s v="L04 - IMMUNOSUPPRESSANTS"/>
    <s v="L04A - IMMUNOSUPPRESSANTS"/>
    <s v="L04AD - Calcineurin inhibitors"/>
    <x v="1"/>
    <x v="2"/>
    <n v="1"/>
    <n v="1"/>
    <n v="70.86"/>
    <n v="6.6"/>
    <n v="77.459999999999994"/>
  </r>
  <r>
    <x v="0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1"/>
    <x v="0"/>
    <n v="2071"/>
    <n v="2071"/>
    <n v="5723933.79"/>
    <n v="34215.199999999997"/>
    <n v="5758148.9900000002"/>
  </r>
  <r>
    <x v="1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3"/>
    <n v="124"/>
    <n v="124"/>
    <n v="19799.2"/>
    <n v="1200.2"/>
    <n v="20999.4"/>
  </r>
  <r>
    <x v="1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1"/>
    <n v="192"/>
    <n v="192"/>
    <n v="1052185.6000000001"/>
    <n v="1241.5999999999999"/>
    <n v="1053427.2"/>
  </r>
  <r>
    <x v="0"/>
    <x v="2"/>
    <s v="11826K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3"/>
    <n v="42"/>
    <n v="8723.82"/>
    <n v="408.6"/>
    <n v="9132.42"/>
  </r>
  <r>
    <x v="1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42"/>
    <n v="75"/>
    <n v="108422.15"/>
    <n v="622.6"/>
    <n v="109044.75"/>
  </r>
  <r>
    <x v="0"/>
    <x v="2"/>
    <s v="12784W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66"/>
    <n v="924"/>
    <n v="90933.78"/>
    <n v="1055.7"/>
    <n v="91989.48"/>
  </r>
  <r>
    <x v="2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1"/>
    <n v="92"/>
    <n v="38872.44"/>
    <n v="596.29999999999995"/>
    <n v="39468.74"/>
  </r>
  <r>
    <x v="3"/>
    <x v="0"/>
    <s v="09514R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2"/>
    <n v="4157"/>
    <n v="4157"/>
    <n v="3746285.75"/>
    <n v="140301.4"/>
    <n v="3886587.15"/>
  </r>
  <r>
    <x v="0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486"/>
    <n v="1487"/>
    <n v="4958451.28"/>
    <n v="36046.800000000003"/>
    <n v="4994498.08"/>
  </r>
  <r>
    <x v="3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0"/>
    <n v="2"/>
    <n v="10"/>
    <n v="108158"/>
    <n v="85"/>
    <n v="108243"/>
  </r>
  <r>
    <x v="3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2"/>
    <n v="201"/>
    <n v="201"/>
    <n v="3576806.5"/>
    <n v="3506"/>
    <n v="3580312.5"/>
  </r>
  <r>
    <x v="0"/>
    <x v="2"/>
    <s v="12313C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28"/>
    <n v="225"/>
    <n v="367755.94"/>
    <n v="5236.3999999999996"/>
    <n v="372992.34"/>
  </r>
  <r>
    <x v="1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1"/>
    <n v="9"/>
    <n v="9"/>
    <n v="30651.18"/>
    <n v="267.60000000000002"/>
    <n v="30918.78"/>
  </r>
  <r>
    <x v="1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2"/>
    <n v="30"/>
    <n v="60"/>
    <n v="12438"/>
    <n v="797.4"/>
    <n v="13235.4"/>
  </r>
  <r>
    <x v="0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11"/>
    <n v="11"/>
    <n v="112517.64"/>
    <n v="279"/>
    <n v="112796.64"/>
  </r>
  <r>
    <x v="2"/>
    <x v="2"/>
    <s v="10243D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2"/>
    <n v="1"/>
    <n v="5"/>
    <n v="54128.24"/>
    <n v="41"/>
    <n v="54169.24"/>
  </r>
  <r>
    <x v="0"/>
    <x v="0"/>
    <s v="12756J"/>
    <x v="54"/>
    <s v="Powder for I.V. infusion 250 mg"/>
    <s v="L - ANTINEOPLASTIC AND IMMUNOMODULATING AGENTS"/>
    <s v="L04 - IMMUNOSUPPRESSANTS"/>
    <s v="L04A - IMMUNOSUPPRESSANTS"/>
    <s v="L04AA - Selective immunosuppressants"/>
    <x v="0"/>
    <x v="2"/>
    <n v="2"/>
    <n v="6"/>
    <n v="1594.9"/>
    <n v="82.6"/>
    <n v="1677.5"/>
  </r>
  <r>
    <x v="0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0"/>
    <n v="48"/>
    <n v="48"/>
    <n v="265067.12"/>
    <n v="581.20000000000005"/>
    <n v="265648.32"/>
  </r>
  <r>
    <x v="3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0"/>
    <n v="428"/>
    <n v="844"/>
    <n v="22047.56"/>
    <n v="9619.32"/>
    <n v="31666.880000000001"/>
  </r>
  <r>
    <x v="0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2"/>
    <n v="52"/>
    <n v="256"/>
    <n v="262460.58"/>
    <n v="1014.2"/>
    <n v="263474.78000000003"/>
  </r>
  <r>
    <x v="1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0"/>
    <n v="157"/>
    <n v="157"/>
    <n v="3128615.4"/>
    <n v="3534.6"/>
    <n v="3132150"/>
  </r>
  <r>
    <x v="0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3"/>
    <n v="134"/>
    <n v="134"/>
    <n v="10239.48"/>
    <n v="2446.3000000000002"/>
    <n v="12685.78"/>
  </r>
  <r>
    <x v="3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7"/>
    <n v="34"/>
    <n v="10719.14"/>
    <n v="185"/>
    <n v="10904.14"/>
  </r>
  <r>
    <x v="0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6"/>
    <n v="52"/>
    <n v="68743.16"/>
    <n v="454.8"/>
    <n v="69197.960000000006"/>
  </r>
  <r>
    <x v="0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1"/>
    <n v="15"/>
    <n v="15"/>
    <n v="906.6"/>
    <n v="99"/>
    <n v="1005.6"/>
  </r>
  <r>
    <x v="3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"/>
    <n v="6"/>
    <n v="1911.06"/>
    <n v="13.2"/>
    <n v="1924.26"/>
  </r>
  <r>
    <x v="2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0"/>
    <n v="2"/>
    <n v="2"/>
    <n v="425.08"/>
    <n v="49.3"/>
    <n v="474.38"/>
  </r>
  <r>
    <x v="3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3"/>
    <n v="7"/>
    <n v="91"/>
    <n v="11477.9"/>
    <n v="297.5"/>
    <n v="11775.4"/>
  </r>
  <r>
    <x v="1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"/>
    <n v="1"/>
    <n v="3268.5"/>
    <n v="42.5"/>
    <n v="3311"/>
  </r>
  <r>
    <x v="2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0"/>
    <n v="25"/>
    <n v="37"/>
    <n v="56020.18"/>
    <n v="498.8"/>
    <n v="56518.98"/>
  </r>
  <r>
    <x v="1"/>
    <x v="1"/>
    <s v="11113X"/>
    <x v="103"/>
    <s v="Tablet containing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3"/>
    <n v="1464"/>
    <n v="2897.2333333333336"/>
    <n v="1983458.37"/>
    <n v="44778.8"/>
    <n v="2028237.17"/>
  </r>
  <r>
    <x v="0"/>
    <x v="1"/>
    <s v="12111K"/>
    <x v="40"/>
    <s v="Tablet 800 mg"/>
    <s v="J - ANTIINFECTIVES FOR SYSTEMIC USE"/>
    <s v="J05 - ANTIVIRALS FOR SYSTEMIC USE"/>
    <s v="J05A - DIRECT ACTING ANTIVIRALS"/>
    <s v="J05AE - Protease inhibitors"/>
    <x v="0"/>
    <x v="3"/>
    <n v="14"/>
    <n v="28"/>
    <n v="12882.44"/>
    <n v="273.7"/>
    <n v="13156.14"/>
  </r>
  <r>
    <x v="3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0"/>
    <n v="425"/>
    <n v="678.18333333333328"/>
    <n v="359915.93"/>
    <n v="11572.6"/>
    <n v="371488.53"/>
  </r>
  <r>
    <x v="1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1117"/>
    <n v="2222"/>
    <n v="2090654.52"/>
    <n v="38154.800000000003"/>
    <n v="2128809.3199999998"/>
  </r>
  <r>
    <x v="0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689"/>
    <n v="1323"/>
    <n v="273341.21999999997"/>
    <n v="14082.8"/>
    <n v="287424.02"/>
  </r>
  <r>
    <x v="3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96"/>
    <n v="2193"/>
    <n v="683522.23"/>
    <n v="19794.8"/>
    <n v="703317.03"/>
  </r>
  <r>
    <x v="0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7"/>
    <n v="222"/>
    <n v="7752.12"/>
    <n v="320.39999999999998"/>
    <n v="8072.52"/>
  </r>
  <r>
    <x v="3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2"/>
    <n v="18"/>
    <n v="227"/>
    <n v="93422.61"/>
    <n v="244.4"/>
    <n v="93667.01"/>
  </r>
  <r>
    <x v="1"/>
    <x v="0"/>
    <s v="05714R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1"/>
    <x v="1"/>
    <n v="15"/>
    <n v="25.666666666666668"/>
    <n v="2569.14"/>
    <n v="189"/>
    <n v="2758.14"/>
  </r>
  <r>
    <x v="0"/>
    <x v="2"/>
    <s v="09748C"/>
    <x v="78"/>
    <s v="Tablet 0.5 mg"/>
    <s v="L - ANTINEOPLASTIC AND IMMUNOMODULATING AGENTS"/>
    <s v="L04 - IMMUNOSUPPRESSANTS"/>
    <s v="L04A - IMMUNOSUPPRESSANTS"/>
    <s v="L04AA - Selective immunosuppressants"/>
    <x v="1"/>
    <x v="3"/>
    <n v="14"/>
    <n v="27"/>
    <n v="8091.5"/>
    <n v="265.89999999999998"/>
    <n v="8357.4"/>
  </r>
  <r>
    <x v="0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2"/>
    <n v="2"/>
    <n v="356.64"/>
    <n v="82.6"/>
    <n v="439.24"/>
  </r>
  <r>
    <x v="0"/>
    <x v="2"/>
    <s v="11144M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3"/>
    <n v="31"/>
    <n v="31"/>
    <n v="388556.18"/>
    <n v="425"/>
    <n v="388981.18"/>
  </r>
  <r>
    <x v="3"/>
    <x v="0"/>
    <s v="10859M"/>
    <x v="52"/>
    <s v="Capsule 0.75 mg"/>
    <s v="L - ANTINEOPLASTIC AND IMMUNOMODULATING AGENTS"/>
    <s v="L04 - IMMUNOSUPPRESSANTS"/>
    <s v="L04A - IMMUNOSUPPRESSANTS"/>
    <s v="L04AD - Calcineurin inhibitors"/>
    <x v="0"/>
    <x v="3"/>
    <n v="2"/>
    <n v="4"/>
    <n v="665"/>
    <n v="85"/>
    <n v="750"/>
  </r>
  <r>
    <x v="0"/>
    <x v="2"/>
    <s v="09688X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2"/>
    <n v="9"/>
    <n v="18"/>
    <n v="7224.3"/>
    <n v="0"/>
    <n v="7224.3"/>
  </r>
  <r>
    <x v="3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3"/>
    <n v="2"/>
    <n v="3.3333333333333335"/>
    <n v="842.13"/>
    <n v="13.2"/>
    <n v="855.33"/>
  </r>
  <r>
    <x v="3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0"/>
    <n v="78"/>
    <n v="154"/>
    <n v="105837.04"/>
    <n v="1972.2"/>
    <n v="107809.24"/>
  </r>
  <r>
    <x v="0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2"/>
    <n v="1287"/>
    <n v="2554"/>
    <n v="2473551.86"/>
    <n v="34111.599999999999"/>
    <n v="2507663.46"/>
  </r>
  <r>
    <x v="1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3"/>
    <n v="50"/>
    <n v="185"/>
    <n v="72104.2"/>
    <n v="989.3"/>
    <n v="73093.5"/>
  </r>
  <r>
    <x v="2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1"/>
    <x v="0"/>
    <n v="14"/>
    <n v="14"/>
    <n v="36536.94"/>
    <n v="328.7"/>
    <n v="36865.64"/>
  </r>
  <r>
    <x v="3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11"/>
    <n v="56"/>
    <n v="4289.24"/>
    <n v="313.39999999999998"/>
    <n v="4602.6400000000003"/>
  </r>
  <r>
    <x v="0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51"/>
    <n v="246"/>
    <n v="80998.58"/>
    <n v="1447"/>
    <n v="82445.58"/>
  </r>
  <r>
    <x v="0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6"/>
    <n v="20"/>
    <n v="6504.38"/>
    <n v="213.1"/>
    <n v="6717.48"/>
  </r>
  <r>
    <x v="3"/>
    <x v="0"/>
    <s v="05656Q"/>
    <x v="31"/>
    <s v="Tablet, dispersible, 500 mg"/>
    <s v="V - VARIOUS"/>
    <s v="V03 - ALL OTHER THERAPEUTIC PRODUCTS"/>
    <s v="V03A - ALL OTHER THERAPEUTIC PRODUCTS"/>
    <s v="V03AC - Iron chelating agents"/>
    <x v="0"/>
    <x v="3"/>
    <n v="1"/>
    <n v="3"/>
    <n v="1144.8399999999999"/>
    <n v="42.5"/>
    <n v="1187.3399999999999"/>
  </r>
  <r>
    <x v="0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13"/>
    <n v="104"/>
    <n v="590525.14"/>
    <n v="361"/>
    <n v="590886.14"/>
  </r>
  <r>
    <x v="3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0"/>
    <x v="3"/>
    <n v="3"/>
    <n v="6"/>
    <n v="195.36"/>
    <n v="127.5"/>
    <n v="322.86"/>
  </r>
  <r>
    <x v="2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2"/>
    <n v="12"/>
    <n v="19768.46"/>
    <n v="460.9"/>
    <n v="20229.36"/>
  </r>
  <r>
    <x v="2"/>
    <x v="2"/>
    <s v="11547R"/>
    <x v="31"/>
    <s v="Tablet 360 mg"/>
    <s v="V - VARIOUS"/>
    <s v="V03 - ALL OTHER THERAPEUTIC PRODUCTS"/>
    <s v="V03A - ALL OTHER THERAPEUTIC PRODUCTS"/>
    <s v="V03AC - Iron chelating agents"/>
    <x v="0"/>
    <x v="3"/>
    <n v="40"/>
    <n v="154"/>
    <n v="65870.28"/>
    <n v="771.8"/>
    <n v="66642.080000000002"/>
  </r>
  <r>
    <x v="0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1"/>
    <n v="123"/>
    <n v="240"/>
    <n v="139451.4"/>
    <n v="2847"/>
    <n v="142298.4"/>
  </r>
  <r>
    <x v="3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1"/>
    <n v="199"/>
    <n v="199"/>
    <n v="3540812.5"/>
    <n v="3875"/>
    <n v="3544687.5"/>
  </r>
  <r>
    <x v="1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2"/>
    <n v="133"/>
    <n v="257.83333333333337"/>
    <n v="204421.63"/>
    <n v="1326.8"/>
    <n v="205748.43"/>
  </r>
  <r>
    <x v="0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0"/>
    <n v="136"/>
    <n v="247"/>
    <n v="6033.36"/>
    <n v="4165.08"/>
    <n v="10198.44"/>
  </r>
  <r>
    <x v="1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1"/>
    <n v="564"/>
    <n v="1023.6666666666667"/>
    <n v="633652.63"/>
    <n v="7531.2"/>
    <n v="641183.82999999996"/>
  </r>
  <r>
    <x v="2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7"/>
    <n v="11"/>
    <n v="20172.7"/>
    <n v="115.6"/>
    <n v="20288.3"/>
  </r>
  <r>
    <x v="1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0"/>
    <n v="1523"/>
    <n v="3011"/>
    <n v="26347561.399999999"/>
    <n v="48370.1"/>
    <n v="26395931.5"/>
  </r>
  <r>
    <x v="0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2"/>
    <n v="10"/>
    <n v="10"/>
    <n v="610.6"/>
    <n v="59.4"/>
    <n v="670"/>
  </r>
  <r>
    <x v="3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6"/>
    <n v="62"/>
    <n v="19257.919999999998"/>
    <n v="626.1"/>
    <n v="19884.02"/>
  </r>
  <r>
    <x v="0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0"/>
    <n v="59"/>
    <n v="186"/>
    <n v="708992.3"/>
    <n v="1815.6"/>
    <n v="710807.9"/>
  </r>
  <r>
    <x v="1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0"/>
    <n v="23"/>
    <n v="32.6"/>
    <n v="3345.28"/>
    <n v="691.9"/>
    <n v="4037.18"/>
  </r>
  <r>
    <x v="3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3"/>
    <n v="6"/>
    <n v="12"/>
    <n v="7870.8"/>
    <n v="40.799999999999997"/>
    <n v="7911.6"/>
  </r>
  <r>
    <x v="3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0"/>
    <n v="356"/>
    <n v="703"/>
    <n v="540196.68000000005"/>
    <n v="7693.4"/>
    <n v="547890.07999999996"/>
  </r>
  <r>
    <x v="1"/>
    <x v="0"/>
    <s v="05705G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0"/>
    <x v="2"/>
    <n v="14"/>
    <n v="28"/>
    <n v="5851.62"/>
    <n v="404.7"/>
    <n v="6256.32"/>
  </r>
  <r>
    <x v="1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0"/>
    <n v="11"/>
    <n v="12"/>
    <n v="10982"/>
    <n v="289"/>
    <n v="11271"/>
  </r>
  <r>
    <x v="0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3"/>
    <n v="1195"/>
    <n v="2371.1333333333332"/>
    <n v="2295671.7999999998"/>
    <n v="32425"/>
    <n v="2328096.7999999998"/>
  </r>
  <r>
    <x v="0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2"/>
    <n v="323"/>
    <n v="597"/>
    <n v="908208.13"/>
    <n v="3085"/>
    <n v="911293.13"/>
  </r>
  <r>
    <x v="1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0"/>
    <n v="1009"/>
    <n v="2007.8666666666668"/>
    <n v="1366569.33"/>
    <n v="34479.4"/>
    <n v="1401048.73"/>
  </r>
  <r>
    <x v="1"/>
    <x v="0"/>
    <s v="05629G"/>
    <x v="21"/>
    <s v="Tablet 100 mg"/>
    <s v="N - NERVOUS SYSTEM"/>
    <s v="N05 - PSYCHOLEPTICS"/>
    <s v="N05A - ANTIPSYCHOTICS"/>
    <s v="N05AH - Diazepines, oxazepines, thiazepines and oxepines"/>
    <x v="0"/>
    <x v="3"/>
    <n v="1084"/>
    <n v="432.55"/>
    <n v="41923.03"/>
    <n v="10497.7"/>
    <n v="52420.73"/>
  </r>
  <r>
    <x v="3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3"/>
    <n v="49"/>
    <n v="77"/>
    <n v="16578.88"/>
    <n v="654.5"/>
    <n v="17233.38"/>
  </r>
  <r>
    <x v="3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9"/>
    <n v="9"/>
    <n v="14405"/>
    <n v="337"/>
    <n v="14742"/>
  </r>
  <r>
    <x v="0"/>
    <x v="2"/>
    <s v="11174D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23"/>
    <n v="23"/>
    <n v="96498.13"/>
    <n v="707"/>
    <n v="97205.13"/>
  </r>
  <r>
    <x v="1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1"/>
    <n v="275"/>
    <n v="538.33333333333326"/>
    <n v="41427.019999999997"/>
    <n v="4756.6000000000004"/>
    <n v="46183.62"/>
  </r>
  <r>
    <x v="0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734"/>
    <n v="5437"/>
    <n v="2292730.7200000002"/>
    <n v="39096.6"/>
    <n v="2331827.3199999998"/>
  </r>
  <r>
    <x v="3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"/>
    <n v="2"/>
    <n v="7758.7"/>
    <n v="41.3"/>
    <n v="7800"/>
  </r>
  <r>
    <x v="1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"/>
    <n v="2"/>
    <n v="3027.2"/>
    <n v="85"/>
    <n v="3112.2"/>
  </r>
  <r>
    <x v="1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0"/>
    <n v="16"/>
    <n v="16"/>
    <n v="349022.1"/>
    <n v="417.9"/>
    <n v="349440"/>
  </r>
  <r>
    <x v="2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0"/>
    <n v="1"/>
    <n v="1"/>
    <n v="150.27000000000001"/>
    <n v="0"/>
    <n v="150.27000000000001"/>
  </r>
  <r>
    <x v="3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1"/>
    <n v="2"/>
    <n v="7.1428571428571432"/>
    <n v="10218"/>
    <n v="82"/>
    <n v="10300"/>
  </r>
  <r>
    <x v="0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0"/>
    <n v="41"/>
    <n v="41"/>
    <n v="244270.62"/>
    <n v="766.7"/>
    <n v="245037.32"/>
  </r>
  <r>
    <x v="1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0"/>
    <n v="50"/>
    <n v="164628.4"/>
    <n v="921.6"/>
    <n v="165550"/>
  </r>
  <r>
    <x v="1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3"/>
    <n v="340"/>
    <n v="2115"/>
    <n v="222038.15"/>
    <n v="4499.5"/>
    <n v="226537.65"/>
  </r>
  <r>
    <x v="2"/>
    <x v="2"/>
    <s v="10875J"/>
    <x v="52"/>
    <s v="Capsule 0.75 mg"/>
    <s v="L - ANTINEOPLASTIC AND IMMUNOMODULATING AGENTS"/>
    <s v="L04 - IMMUNOSUPPRESSANTS"/>
    <s v="L04A - IMMUNOSUPPRESSANTS"/>
    <s v="L04AD - Calcineurin inhibitors"/>
    <x v="0"/>
    <x v="0"/>
    <n v="1"/>
    <n v="2"/>
    <n v="355.28"/>
    <n v="42.5"/>
    <n v="397.78"/>
  </r>
  <r>
    <x v="0"/>
    <x v="2"/>
    <s v="06323T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1"/>
    <n v="1689"/>
    <n v="2969.25"/>
    <n v="1318968.6599999999"/>
    <n v="17193"/>
    <n v="1336161.6599999999"/>
  </r>
  <r>
    <x v="3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0"/>
    <n v="83"/>
    <n v="166"/>
    <n v="13934.26"/>
    <n v="2742.1"/>
    <n v="16676.36"/>
  </r>
  <r>
    <x v="1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1"/>
    <n v="3608"/>
    <n v="3608"/>
    <n v="198337"/>
    <n v="64325.4"/>
    <n v="262662.40000000002"/>
  </r>
  <r>
    <x v="1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2"/>
    <n v="24"/>
    <n v="24"/>
    <n v="131533.20000000001"/>
    <n v="145.19999999999999"/>
    <n v="131678.39999999999"/>
  </r>
  <r>
    <x v="3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3"/>
    <n v="561"/>
    <n v="561"/>
    <n v="11182423.199999999"/>
    <n v="9526.7999999999993"/>
    <n v="11191950"/>
  </r>
  <r>
    <x v="1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0"/>
    <n v="72"/>
    <n v="137"/>
    <n v="39326.31"/>
    <n v="1832.6"/>
    <n v="41158.910000000003"/>
  </r>
  <r>
    <x v="2"/>
    <x v="2"/>
    <s v="06469L"/>
    <x v="93"/>
    <s v="Capsule 50 mg"/>
    <s v="L - ANTINEOPLASTIC AND IMMUNOMODULATING AGENTS"/>
    <s v="L04 - IMMUNOSUPPRESSANTS"/>
    <s v="L04A - IMMUNOSUPPRESSANTS"/>
    <s v="L04AX - Other immunosuppressants"/>
    <x v="0"/>
    <x v="1"/>
    <n v="5"/>
    <n v="14"/>
    <n v="4817.8999999999996"/>
    <n v="137.1"/>
    <n v="4955"/>
  </r>
  <r>
    <x v="0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10"/>
    <n v="80"/>
    <n v="454103.2"/>
    <n v="425"/>
    <n v="454528.2"/>
  </r>
  <r>
    <x v="1"/>
    <x v="0"/>
    <s v="12156T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1"/>
    <n v="16"/>
    <n v="1.3333333333333333"/>
    <n v="2903.64"/>
    <n v="439.4"/>
    <n v="3343.04"/>
  </r>
  <r>
    <x v="1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3"/>
    <n v="15"/>
    <n v="30"/>
    <n v="19665"/>
    <n v="423.3"/>
    <n v="20088.3"/>
  </r>
  <r>
    <x v="0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2"/>
    <n v="11"/>
    <n v="11"/>
    <n v="52227.56"/>
    <n v="46.2"/>
    <n v="52273.760000000002"/>
  </r>
  <r>
    <x v="2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2"/>
    <n v="2"/>
    <n v="3"/>
    <n v="1643.61"/>
    <n v="13.2"/>
    <n v="1656.81"/>
  </r>
  <r>
    <x v="3"/>
    <x v="0"/>
    <s v="12771E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50"/>
    <n v="700"/>
    <n v="65387.199999999997"/>
    <n v="1910.8"/>
    <n v="67298"/>
  </r>
  <r>
    <x v="0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3"/>
    <n v="854"/>
    <n v="1681"/>
    <n v="432251.44"/>
    <n v="10040.1"/>
    <n v="442291.54"/>
  </r>
  <r>
    <x v="1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3"/>
    <n v="347"/>
    <n v="1503.6"/>
    <n v="58189.37"/>
    <n v="7938.94"/>
    <n v="66128.31"/>
  </r>
  <r>
    <x v="1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0"/>
    <n v="183"/>
    <n v="181.1904761904762"/>
    <n v="812508.15"/>
    <n v="1982.9"/>
    <n v="814491.05"/>
  </r>
  <r>
    <x v="0"/>
    <x v="2"/>
    <s v="06217F"/>
    <x v="52"/>
    <s v="Capsule 5 mg"/>
    <s v="L - ANTINEOPLASTIC AND IMMUNOMODULATING AGENTS"/>
    <s v="L04 - IMMUNOSUPPRESSANTS"/>
    <s v="L04A - IMMUNOSUPPRESSANTS"/>
    <s v="L04AD - Calcineurin inhibitors"/>
    <x v="1"/>
    <x v="0"/>
    <n v="141"/>
    <n v="280.2"/>
    <n v="157698.68"/>
    <n v="2607.9"/>
    <n v="160306.57999999999"/>
  </r>
  <r>
    <x v="3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3"/>
    <n v="66"/>
    <n v="361"/>
    <n v="72246.600000000006"/>
    <n v="1650.1"/>
    <n v="73896.7"/>
  </r>
  <r>
    <x v="1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0"/>
    <x v="2"/>
    <n v="13"/>
    <n v="13"/>
    <n v="277809"/>
    <n v="66"/>
    <n v="277875"/>
  </r>
  <r>
    <x v="3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1"/>
    <n v="77"/>
    <n v="250"/>
    <n v="65063.199999999997"/>
    <n v="1521.8"/>
    <n v="66585"/>
  </r>
  <r>
    <x v="0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1"/>
    <x v="1"/>
    <n v="395"/>
    <n v="413.33333333333331"/>
    <n v="109848.5"/>
    <n v="2527.1999999999998"/>
    <n v="112375.7"/>
  </r>
  <r>
    <x v="1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1"/>
    <n v="360"/>
    <n v="648.5"/>
    <n v="225534.4"/>
    <n v="3386.1"/>
    <n v="228920.5"/>
  </r>
  <r>
    <x v="2"/>
    <x v="2"/>
    <s v="12038N"/>
    <x v="4"/>
    <s v="Capsule 5 mg"/>
    <s v="L - ANTINEOPLASTIC AND IMMUNOMODULATING AGENTS"/>
    <s v="L04 - IMMUNOSUPPRESSANTS"/>
    <s v="L04A - IMMUNOSUPPRESSANTS"/>
    <s v="L04AX - Other immunosuppressants"/>
    <x v="0"/>
    <x v="1"/>
    <n v="2"/>
    <n v="2"/>
    <n v="9072.7999999999993"/>
    <n v="13.2"/>
    <n v="9086"/>
  </r>
  <r>
    <x v="0"/>
    <x v="2"/>
    <s v="10990K"/>
    <x v="24"/>
    <s v="Tablet 1 mg"/>
    <s v="C - CARDIOVASCULAR SYSTEM"/>
    <s v="C02 - ANTIHYPERTENSIVES"/>
    <s v="C02K - OTHER ANTIHYPERTENSIVES"/>
    <s v="C02KX - Antihypertensives for pulmonary arterial hypertension"/>
    <x v="1"/>
    <x v="0"/>
    <n v="2"/>
    <n v="2"/>
    <n v="3517.7"/>
    <n v="13.2"/>
    <n v="3530.9"/>
  </r>
  <r>
    <x v="2"/>
    <x v="2"/>
    <s v="06326Y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3"/>
    <n v="35"/>
    <n v="45.75"/>
    <n v="46535.11"/>
    <n v="779.6"/>
    <n v="47314.71"/>
  </r>
  <r>
    <x v="1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2"/>
    <n v="67"/>
    <n v="120.36999999999999"/>
    <n v="4248.88"/>
    <n v="1071.47"/>
    <n v="5320.35"/>
  </r>
  <r>
    <x v="0"/>
    <x v="2"/>
    <s v="06416Q"/>
    <x v="57"/>
    <s v="Tablet 500 mg"/>
    <s v="V - VARIOUS"/>
    <s v="V03 - ALL OTHER THERAPEUTIC PRODUCTS"/>
    <s v="V03A - ALL OTHER THERAPEUTIC PRODUCTS"/>
    <s v="V03AC - Iron chelating agents"/>
    <x v="0"/>
    <x v="2"/>
    <n v="2"/>
    <n v="6"/>
    <n v="2365.62"/>
    <n v="41.3"/>
    <n v="2406.92"/>
  </r>
  <r>
    <x v="3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0"/>
    <n v="19"/>
    <n v="37"/>
    <n v="24303.17"/>
    <n v="472.4"/>
    <n v="24775.57"/>
  </r>
  <r>
    <x v="0"/>
    <x v="2"/>
    <s v="12180C"/>
    <x v="30"/>
    <s v="Tablet 10 mg"/>
    <s v="C - CARDIOVASCULAR SYSTEM"/>
    <s v="C02 - ANTIHYPERTENSIVES"/>
    <s v="C02K - OTHER ANTIHYPERTENSIVES"/>
    <s v="C02KX - Antihypertensives for pulmonary arterial hypertension"/>
    <x v="0"/>
    <x v="3"/>
    <n v="247"/>
    <n v="247"/>
    <n v="462916.74"/>
    <n v="4486.3"/>
    <n v="467403.04"/>
  </r>
  <r>
    <x v="3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3"/>
    <n v="94"/>
    <n v="28958.44"/>
    <n v="1188.3"/>
    <n v="30146.74"/>
  </r>
  <r>
    <x v="0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2"/>
    <n v="1135"/>
    <n v="2252"/>
    <n v="850540.44"/>
    <n v="8155.6"/>
    <n v="858696.04"/>
  </r>
  <r>
    <x v="2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0"/>
    <n v="288"/>
    <n v="319.5"/>
    <n v="52488.63"/>
    <n v="7082.98"/>
    <n v="59571.61"/>
  </r>
  <r>
    <x v="2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1"/>
    <n v="7"/>
    <n v="7"/>
    <n v="228.59"/>
    <n v="33"/>
    <n v="261.58999999999997"/>
  </r>
  <r>
    <x v="2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0"/>
    <n v="2"/>
    <n v="4"/>
    <n v="1397.22"/>
    <n v="49.3"/>
    <n v="1446.52"/>
  </r>
  <r>
    <x v="0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1"/>
    <n v="1"/>
    <n v="87.37"/>
    <n v="6.6"/>
    <n v="93.97"/>
  </r>
  <r>
    <x v="0"/>
    <x v="1"/>
    <s v="11246X"/>
    <x v="43"/>
    <s v="Tablet containing abacavir 600 mg (as hydrochloride) with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3"/>
    <n v="6"/>
    <n v="1577.16"/>
    <n v="0"/>
    <n v="1577.16"/>
  </r>
  <r>
    <x v="1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95"/>
    <n v="172"/>
    <n v="297427.12"/>
    <n v="1820.2"/>
    <n v="299247.32"/>
  </r>
  <r>
    <x v="1"/>
    <x v="0"/>
    <s v="12259F"/>
    <x v="20"/>
    <s v="Tablet 1 mg"/>
    <s v="C - CARDIOVASCULAR SYSTEM"/>
    <s v="C02 - ANTIHYPERTENSIVES"/>
    <s v="C02K - OTHER ANTIHYPERTENSIVES"/>
    <s v="C02KX - Antihypertensives for pulmonary arterial hypertension"/>
    <x v="0"/>
    <x v="0"/>
    <n v="2"/>
    <n v="2"/>
    <n v="6886.4"/>
    <n v="13.6"/>
    <n v="6900"/>
  </r>
  <r>
    <x v="0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0"/>
    <n v="1455"/>
    <n v="1455"/>
    <n v="91113.4"/>
    <n v="31892.3"/>
    <n v="123005.7"/>
  </r>
  <r>
    <x v="2"/>
    <x v="2"/>
    <s v="12004T"/>
    <x v="4"/>
    <s v="Capsule 10 mg"/>
    <s v="L - ANTINEOPLASTIC AND IMMUNOMODULATING AGENTS"/>
    <s v="L04 - IMMUNOSUPPRESSANTS"/>
    <s v="L04A - IMMUNOSUPPRESSANTS"/>
    <s v="L04AX - Other immunosuppressants"/>
    <x v="0"/>
    <x v="2"/>
    <n v="4"/>
    <n v="5"/>
    <n v="15823.32"/>
    <n v="89.2"/>
    <n v="15912.52"/>
  </r>
  <r>
    <x v="0"/>
    <x v="2"/>
    <s v="12245L"/>
    <x v="20"/>
    <s v="Tablet 1 mg"/>
    <s v="C - CARDIOVASCULAR SYSTEM"/>
    <s v="C02 - ANTIHYPERTENSIVES"/>
    <s v="C02K - OTHER ANTIHYPERTENSIVES"/>
    <s v="C02KX - Antihypertensives for pulmonary arterial hypertension"/>
    <x v="0"/>
    <x v="2"/>
    <n v="16"/>
    <n v="16"/>
    <n v="55815.88"/>
    <n v="148.6"/>
    <n v="55964.480000000003"/>
  </r>
  <r>
    <x v="1"/>
    <x v="0"/>
    <s v="05626D"/>
    <x v="21"/>
    <s v="Tablet 50 mg"/>
    <s v="N - NERVOUS SYSTEM"/>
    <s v="N05 - PSYCHOLEPTICS"/>
    <s v="N05A - ANTIPSYCHOTICS"/>
    <s v="N05AH - Diazepines, oxazepines, thiazepines and oxepines"/>
    <x v="0"/>
    <x v="0"/>
    <n v="143"/>
    <n v="34.01"/>
    <n v="1180.05"/>
    <n v="1018.23"/>
    <n v="2198.2800000000002"/>
  </r>
  <r>
    <x v="0"/>
    <x v="2"/>
    <s v="06328C"/>
    <x v="52"/>
    <s v="Capsule 0.5 mg"/>
    <s v="L - ANTINEOPLASTIC AND IMMUNOMODULATING AGENTS"/>
    <s v="L04 - IMMUNOSUPPRESSANTS"/>
    <s v="L04A - IMMUNOSUPPRESSANTS"/>
    <s v="L04AD - Calcineurin inhibitors"/>
    <x v="0"/>
    <x v="0"/>
    <n v="772"/>
    <n v="1523.8"/>
    <n v="164585.4"/>
    <n v="15271.1"/>
    <n v="179856.5"/>
  </r>
  <r>
    <x v="3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95"/>
    <n v="95"/>
    <n v="152108"/>
    <n v="3502"/>
    <n v="155610"/>
  </r>
  <r>
    <x v="1"/>
    <x v="1"/>
    <s v="10358E"/>
    <x v="21"/>
    <s v="Tablet 100 mg"/>
    <s v="N - NERVOUS SYSTEM"/>
    <s v="N05 - PSYCHOLEPTICS"/>
    <s v="N05A - ANTIPSYCHOTICS"/>
    <s v="N05AH - Diazepines, oxazepines, thiazepines and oxepines"/>
    <x v="1"/>
    <x v="2"/>
    <n v="7598"/>
    <n v="5950.0300000000007"/>
    <n v="645845.9"/>
    <n v="75236.75"/>
    <n v="721082.65"/>
  </r>
  <r>
    <x v="0"/>
    <x v="0"/>
    <s v="12614X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3"/>
    <n v="2"/>
    <n v="4"/>
    <n v="48740.84"/>
    <n v="13.6"/>
    <n v="48754.44"/>
  </r>
  <r>
    <x v="0"/>
    <x v="2"/>
    <s v="12749B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3"/>
    <n v="8"/>
    <n v="8"/>
    <n v="6746.68"/>
    <n v="125.8"/>
    <n v="6872.48"/>
  </r>
  <r>
    <x v="2"/>
    <x v="2"/>
    <s v="06418T"/>
    <x v="21"/>
    <s v="Tablet 200 mg"/>
    <s v="N - NERVOUS SYSTEM"/>
    <s v="N05 - PSYCHOLEPTICS"/>
    <s v="N05A - ANTIPSYCHOTICS"/>
    <s v="N05AH - Diazepines, oxazepines, thiazepines and oxepines"/>
    <x v="1"/>
    <x v="3"/>
    <n v="1"/>
    <n v="0.28000000000000003"/>
    <n v="37.020000000000003"/>
    <n v="41.3"/>
    <n v="78.319999999999993"/>
  </r>
  <r>
    <x v="3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0"/>
    <n v="303"/>
    <n v="303"/>
    <n v="882807.69"/>
    <n v="11021.1"/>
    <n v="893828.79"/>
  </r>
  <r>
    <x v="0"/>
    <x v="1"/>
    <s v="12946J"/>
    <x v="40"/>
    <s v="Tablet 600 mg"/>
    <s v="J - ANTIINFECTIVES FOR SYSTEMIC USE"/>
    <s v="J05 - ANTIVIRALS FOR SYSTEMIC USE"/>
    <s v="J05A - DIRECT ACTING ANTIVIRALS"/>
    <s v="J05AE - Protease inhibitors"/>
    <x v="0"/>
    <x v="0"/>
    <n v="6"/>
    <n v="12"/>
    <n v="8322.44"/>
    <n v="34"/>
    <n v="8356.44"/>
  </r>
  <r>
    <x v="1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2"/>
    <n v="49"/>
    <n v="204"/>
    <n v="79897.2"/>
    <n v="703.2"/>
    <n v="80600.399999999994"/>
  </r>
  <r>
    <x v="1"/>
    <x v="1"/>
    <s v="10344K"/>
    <x v="55"/>
    <s v="Capsule 250 mg"/>
    <s v="J - ANTIINFECTIVES FOR SYSTEMIC USE"/>
    <s v="J05 - ANTIVIRALS FOR SYSTEMIC USE"/>
    <s v="J05A - DIRECT ACTING ANTIVIRALS"/>
    <s v="J05AE - Protease inhibitors"/>
    <x v="0"/>
    <x v="2"/>
    <n v="1"/>
    <n v="2"/>
    <n v="1423.82"/>
    <n v="41.3"/>
    <n v="1465.12"/>
  </r>
  <r>
    <x v="3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06"/>
    <n v="1331"/>
    <n v="415247.81"/>
    <n v="11617.2"/>
    <n v="426865.01"/>
  </r>
  <r>
    <x v="1"/>
    <x v="1"/>
    <s v="10356C"/>
    <x v="127"/>
    <s v="Oral solution 20 mg (as sulfate) per mL, 240 mL"/>
    <s v="J - ANTIINFECTIVES FOR SYSTEMIC USE"/>
    <s v="J05 - ANTIVIRALS FOR SYSTEMIC USE"/>
    <s v="J05A - DIRECT ACTING ANTIVIRALS"/>
    <s v="J05AF - Nucleoside and nucleotide reverse transcriptase inhibitors"/>
    <x v="1"/>
    <x v="2"/>
    <n v="6"/>
    <n v="28"/>
    <n v="1766.36"/>
    <n v="101.8"/>
    <n v="1868.16"/>
  </r>
  <r>
    <x v="0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770"/>
    <n v="1770"/>
    <n v="2942587.5"/>
    <n v="41172.300000000003"/>
    <n v="2983759.8"/>
  </r>
  <r>
    <x v="0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0"/>
    <x v="3"/>
    <n v="95"/>
    <n v="95"/>
    <n v="330572.09999999998"/>
    <n v="1717"/>
    <n v="332289.09999999998"/>
  </r>
  <r>
    <x v="3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3"/>
    <n v="13"/>
    <n v="24"/>
    <n v="881.74"/>
    <n v="409.7"/>
    <n v="1291.44"/>
  </r>
  <r>
    <x v="3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0"/>
    <n v="14"/>
    <n v="78"/>
    <n v="4615.28"/>
    <n v="416.5"/>
    <n v="5031.78"/>
  </r>
  <r>
    <x v="1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2"/>
    <n v="149"/>
    <n v="292"/>
    <n v="391240.38"/>
    <n v="2168.3000000000002"/>
    <n v="393408.68"/>
  </r>
  <r>
    <x v="2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89"/>
    <n v="407"/>
    <n v="132962.64000000001"/>
    <n v="3477"/>
    <n v="136439.64000000001"/>
  </r>
  <r>
    <x v="2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3"/>
    <n v="7"/>
    <n v="14"/>
    <n v="3055.5"/>
    <n v="46.2"/>
    <n v="3101.7"/>
  </r>
  <r>
    <x v="1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91"/>
    <n v="658"/>
    <n v="205191.38"/>
    <n v="5835.8"/>
    <n v="211027.18"/>
  </r>
  <r>
    <x v="3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96"/>
    <n v="156"/>
    <n v="4725.6400000000003"/>
    <n v="1996.4"/>
    <n v="6722.04"/>
  </r>
  <r>
    <x v="3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1"/>
    <x v="3"/>
    <n v="39"/>
    <n v="39"/>
    <n v="257856.95"/>
    <n v="1159.5999999999999"/>
    <n v="259016.55"/>
  </r>
  <r>
    <x v="2"/>
    <x v="2"/>
    <s v="12018M"/>
    <x v="4"/>
    <s v="Capsule 25 mg"/>
    <s v="L - ANTINEOPLASTIC AND IMMUNOMODULATING AGENTS"/>
    <s v="L04 - IMMUNOSUPPRESSANTS"/>
    <s v="L04A - IMMUNOSUPPRESSANTS"/>
    <s v="L04AX - Other immunosuppressants"/>
    <x v="1"/>
    <x v="3"/>
    <n v="35"/>
    <n v="35"/>
    <n v="139360.65"/>
    <n v="647.4"/>
    <n v="140008.04999999999"/>
  </r>
  <r>
    <x v="1"/>
    <x v="0"/>
    <s v="09558C"/>
    <x v="52"/>
    <s v="Capsule 0.5 mg"/>
    <s v="L - ANTINEOPLASTIC AND IMMUNOMODULATING AGENTS"/>
    <s v="L04 - IMMUNOSUPPRESSANTS"/>
    <s v="L04A - IMMUNOSUPPRESSANTS"/>
    <s v="L04AD - Calcineurin inhibitors"/>
    <x v="1"/>
    <x v="0"/>
    <n v="1824"/>
    <n v="3494.99"/>
    <n v="344040.78"/>
    <n v="39359.620000000003"/>
    <n v="383400.4"/>
  </r>
  <r>
    <x v="0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0"/>
    <n v="16663"/>
    <n v="32949.833333333328"/>
    <n v="1805209.35"/>
    <n v="439171.4"/>
    <n v="2244380.75"/>
  </r>
  <r>
    <x v="1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1"/>
    <n v="133"/>
    <n v="256"/>
    <n v="343164.14"/>
    <n v="1742.1"/>
    <n v="344906.23999999999"/>
  </r>
  <r>
    <x v="3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1"/>
    <n v="76"/>
    <n v="76"/>
    <n v="553356.66"/>
    <n v="2618.3000000000002"/>
    <n v="555974.96"/>
  </r>
  <r>
    <x v="0"/>
    <x v="2"/>
    <s v="12310X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43"/>
    <n v="243"/>
    <n v="396489.32"/>
    <n v="6317.2"/>
    <n v="402806.52"/>
  </r>
  <r>
    <x v="2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0"/>
    <n v="28"/>
    <n v="49"/>
    <n v="16394.490000000002"/>
    <n v="476"/>
    <n v="16870.490000000002"/>
  </r>
  <r>
    <x v="3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3"/>
    <n v="505"/>
    <n v="656.4"/>
    <n v="189342.62"/>
    <n v="13878.82"/>
    <n v="203221.44"/>
  </r>
  <r>
    <x v="2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1"/>
    <n v="12"/>
    <n v="16"/>
    <n v="21854.400000000001"/>
    <n v="115.6"/>
    <n v="21970"/>
  </r>
  <r>
    <x v="2"/>
    <x v="2"/>
    <s v="10875J"/>
    <x v="52"/>
    <s v="Capsule 0.75 mg"/>
    <s v="L - ANTINEOPLASTIC AND IMMUNOMODULATING AGENTS"/>
    <s v="L04 - IMMUNOSUPPRESSANTS"/>
    <s v="L04A - IMMUNOSUPPRESSANTS"/>
    <s v="L04AD - Calcineurin inhibitors"/>
    <x v="0"/>
    <x v="1"/>
    <n v="1"/>
    <n v="1"/>
    <n v="161.47999999999999"/>
    <n v="41.3"/>
    <n v="202.78"/>
  </r>
  <r>
    <x v="3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9"/>
    <n v="19"/>
    <n v="62193.7"/>
    <n v="715.3"/>
    <n v="62909"/>
  </r>
  <r>
    <x v="0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"/>
    <n v="4"/>
    <n v="14830.56"/>
    <n v="85"/>
    <n v="14915.56"/>
  </r>
  <r>
    <x v="3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3"/>
    <n v="6"/>
    <n v="10"/>
    <n v="450.8"/>
    <n v="109"/>
    <n v="559.79999999999995"/>
  </r>
  <r>
    <x v="2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7"/>
    <n v="14"/>
    <n v="5771.18"/>
    <n v="252.6"/>
    <n v="6023.78"/>
  </r>
  <r>
    <x v="0"/>
    <x v="2"/>
    <s v="06460B"/>
    <x v="53"/>
    <s v="Tablet 0.5 mg"/>
    <s v="L - ANTINEOPLASTIC AND IMMUNOMODULATING AGENTS"/>
    <s v="L04 - IMMUNOSUPPRESSANTS"/>
    <s v="L04A - IMMUNOSUPPRESSANTS"/>
    <s v="L04AA - Selective immunosuppressants"/>
    <x v="1"/>
    <x v="1"/>
    <n v="73"/>
    <n v="128"/>
    <n v="50352.3"/>
    <n v="1266.8"/>
    <n v="51619.1"/>
  </r>
  <r>
    <x v="0"/>
    <x v="2"/>
    <s v="11172B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1"/>
    <n v="6"/>
    <n v="6"/>
    <n v="25110.3"/>
    <n v="247.8"/>
    <n v="25358.1"/>
  </r>
  <r>
    <x v="3"/>
    <x v="0"/>
    <s v="05632K"/>
    <x v="37"/>
    <s v="Capsule 10 mg"/>
    <s v="L - ANTINEOPLASTIC AND IMMUNOMODULATING AGENTS"/>
    <s v="L04 - IMMUNOSUPPRESSANTS"/>
    <s v="L04A - IMMUNOSUPPRESSANTS"/>
    <s v="L04AD - Calcineurin inhibitors"/>
    <x v="0"/>
    <x v="3"/>
    <n v="49"/>
    <n v="94"/>
    <n v="2358.4"/>
    <n v="1138.4000000000001"/>
    <n v="3496.8"/>
  </r>
  <r>
    <x v="3"/>
    <x v="0"/>
    <s v="05737Y"/>
    <x v="53"/>
    <s v="Tablet 1 mg"/>
    <s v="L - ANTINEOPLASTIC AND IMMUNOMODULATING AGENTS"/>
    <s v="L04 - IMMUNOSUPPRESSANTS"/>
    <s v="L04A - IMMUNOSUPPRESSANTS"/>
    <s v="L04AA - Selective immunosuppressants"/>
    <x v="0"/>
    <x v="1"/>
    <n v="178"/>
    <n v="518.93333333333328"/>
    <n v="393409.32"/>
    <n v="4633.3"/>
    <n v="398042.62"/>
  </r>
  <r>
    <x v="0"/>
    <x v="2"/>
    <s v="11496C"/>
    <x v="31"/>
    <s v="Tablet 360 mg"/>
    <s v="V - VARIOUS"/>
    <s v="V03 - ALL OTHER THERAPEUTIC PRODUCTS"/>
    <s v="V03A - ALL OTHER THERAPEUTIC PRODUCTS"/>
    <s v="V03AC - Iron chelating agents"/>
    <x v="0"/>
    <x v="3"/>
    <n v="27"/>
    <n v="110"/>
    <n v="47120.06"/>
    <n v="469.2"/>
    <n v="47589.26"/>
  </r>
  <r>
    <x v="3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1"/>
    <n v="1"/>
    <n v="3"/>
    <n v="32431.599999999999"/>
    <n v="41.3"/>
    <n v="32472.9"/>
  </r>
  <r>
    <x v="3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10"/>
    <n v="112"/>
    <n v="631340.56000000006"/>
    <n v="410"/>
    <n v="631750.56000000006"/>
  </r>
  <r>
    <x v="0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1"/>
    <n v="21"/>
    <n v="20.5"/>
    <n v="123513.36"/>
    <n v="338.4"/>
    <n v="123851.76"/>
  </r>
  <r>
    <x v="3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21"/>
    <n v="1410"/>
    <n v="440158.3"/>
    <n v="12042.8"/>
    <n v="452201.1"/>
  </r>
  <r>
    <x v="2"/>
    <x v="2"/>
    <s v="11965R"/>
    <x v="4"/>
    <s v="Capsule 15 mg"/>
    <s v="L - ANTINEOPLASTIC AND IMMUNOMODULATING AGENTS"/>
    <s v="L04 - IMMUNOSUPPRESSANTS"/>
    <s v="L04A - IMMUNOSUPPRESSANTS"/>
    <s v="L04AX - Other immunosuppressants"/>
    <x v="1"/>
    <x v="3"/>
    <n v="63"/>
    <n v="62.75"/>
    <n v="459822.54"/>
    <n v="2220.1999999999998"/>
    <n v="462042.74"/>
  </r>
  <r>
    <x v="2"/>
    <x v="2"/>
    <s v="01419Q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3"/>
    <n v="9"/>
    <n v="779.13"/>
    <n v="19.8"/>
    <n v="798.93"/>
  </r>
  <r>
    <x v="2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3"/>
    <n v="24"/>
    <n v="26605.16"/>
    <n v="195.5"/>
    <n v="26800.66"/>
  </r>
  <r>
    <x v="1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3"/>
    <n v="422"/>
    <n v="422"/>
    <n v="7512898.7000000002"/>
    <n v="3976.3"/>
    <n v="7516875"/>
  </r>
  <r>
    <x v="3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8"/>
    <n v="16"/>
    <n v="31898.86"/>
    <n v="90.1"/>
    <n v="31988.959999999999"/>
  </r>
  <r>
    <x v="0"/>
    <x v="2"/>
    <s v="09688X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0"/>
    <n v="1"/>
    <n v="2"/>
    <n v="716.44"/>
    <n v="6.8"/>
    <n v="723.24"/>
  </r>
  <r>
    <x v="1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90"/>
    <n v="378"/>
    <n v="124595.6"/>
    <n v="3848.8"/>
    <n v="128444.4"/>
  </r>
  <r>
    <x v="0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2"/>
    <n v="114"/>
    <n v="220.03333333333333"/>
    <n v="67983.27"/>
    <n v="3622.2"/>
    <n v="71605.47"/>
  </r>
  <r>
    <x v="2"/>
    <x v="2"/>
    <s v="11558H"/>
    <x v="31"/>
    <s v="Tablet 90 mg"/>
    <s v="V - VARIOUS"/>
    <s v="V03 - ALL OTHER THERAPEUTIC PRODUCTS"/>
    <s v="V03A - ALL OTHER THERAPEUTIC PRODUCTS"/>
    <s v="V03AC - Iron chelating agents"/>
    <x v="1"/>
    <x v="1"/>
    <n v="1"/>
    <n v="6"/>
    <n v="1290.6400000000001"/>
    <n v="41"/>
    <n v="1331.64"/>
  </r>
  <r>
    <x v="2"/>
    <x v="1"/>
    <s v="10302F"/>
    <x v="21"/>
    <s v="Tablet 50 mg"/>
    <s v="N - NERVOUS SYSTEM"/>
    <s v="N05 - PSYCHOLEPTICS"/>
    <s v="N05A - ANTIPSYCHOTICS"/>
    <s v="N05AH - Diazepines, oxazepines, thiazepines and oxepines"/>
    <x v="1"/>
    <x v="2"/>
    <n v="40"/>
    <n v="12.3"/>
    <n v="763.95"/>
    <n v="372.51"/>
    <n v="1136.46"/>
  </r>
  <r>
    <x v="0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7"/>
    <n v="56"/>
    <n v="317872.24"/>
    <n v="297.5"/>
    <n v="318169.74"/>
  </r>
  <r>
    <x v="0"/>
    <x v="2"/>
    <s v="11806J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2"/>
    <n v="2"/>
    <n v="2"/>
    <n v="43762.28"/>
    <n v="13.2"/>
    <n v="43775.48"/>
  </r>
  <r>
    <x v="3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3"/>
    <n v="32"/>
    <n v="294"/>
    <n v="37147.699999999997"/>
    <n v="895.9"/>
    <n v="38043.599999999999"/>
  </r>
  <r>
    <x v="0"/>
    <x v="2"/>
    <s v="11515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"/>
    <n v="7"/>
    <n v="2302.15"/>
    <n v="6.6"/>
    <n v="2308.75"/>
  </r>
  <r>
    <x v="0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8"/>
    <n v="8"/>
    <n v="163453.34"/>
    <n v="232.9"/>
    <n v="163686.24"/>
  </r>
  <r>
    <x v="1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1"/>
    <n v="75"/>
    <n v="2598"/>
    <n v="79142.62"/>
    <n v="1759.1"/>
    <n v="80901.72"/>
  </r>
  <r>
    <x v="0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1"/>
    <n v="2165"/>
    <n v="2163"/>
    <n v="1050542.48"/>
    <n v="36034.5"/>
    <n v="1086576.98"/>
  </r>
  <r>
    <x v="3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1"/>
    <n v="26"/>
    <n v="339"/>
    <n v="141728.79999999999"/>
    <n v="515.6"/>
    <n v="142244.4"/>
  </r>
  <r>
    <x v="1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7"/>
    <n v="464"/>
    <n v="146040.24"/>
    <n v="2769.2"/>
    <n v="148809.44"/>
  </r>
  <r>
    <x v="1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3"/>
    <n v="48"/>
    <n v="47.666666666666664"/>
    <n v="281312.96999999997"/>
    <n v="1290.3"/>
    <n v="282603.27"/>
  </r>
  <r>
    <x v="1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3"/>
    <n v="135"/>
    <n v="54314.7"/>
    <n v="1035.3"/>
    <n v="55350"/>
  </r>
  <r>
    <x v="2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0"/>
    <n v="102"/>
    <n v="42006.7"/>
    <n v="1875.1"/>
    <n v="43881.8"/>
  </r>
  <r>
    <x v="3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2"/>
    <n v="53"/>
    <n v="16571.43"/>
    <n v="426.2"/>
    <n v="16997.63"/>
  </r>
  <r>
    <x v="0"/>
    <x v="2"/>
    <s v="11511W"/>
    <x v="31"/>
    <s v="Tablet 360 mg"/>
    <s v="V - VARIOUS"/>
    <s v="V03 - ALL OTHER THERAPEUTIC PRODUCTS"/>
    <s v="V03A - ALL OTHER THERAPEUTIC PRODUCTS"/>
    <s v="V03AC - Iron chelating agents"/>
    <x v="0"/>
    <x v="2"/>
    <n v="31"/>
    <n v="145"/>
    <n v="62209.98"/>
    <n v="485.6"/>
    <n v="62695.58"/>
  </r>
  <r>
    <x v="1"/>
    <x v="0"/>
    <s v="11747G"/>
    <x v="57"/>
    <s v="Tablet 1000 mg"/>
    <s v="V - VARIOUS"/>
    <s v="V03 - ALL OTHER THERAPEUTIC PRODUCTS"/>
    <s v="V03A - ALL OTHER THERAPEUTIC PRODUCTS"/>
    <s v="V03AC - Iron chelating agents"/>
    <x v="1"/>
    <x v="3"/>
    <n v="4"/>
    <n v="24"/>
    <n v="9184.42"/>
    <n v="61.1"/>
    <n v="9245.52"/>
  </r>
  <r>
    <x v="2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6"/>
    <n v="47"/>
    <n v="94386.81"/>
    <n v="722"/>
    <n v="95108.81"/>
  </r>
  <r>
    <x v="0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79"/>
    <n v="1106"/>
    <n v="109041.82"/>
    <n v="1066.8"/>
    <n v="110108.62"/>
  </r>
  <r>
    <x v="3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3"/>
    <n v="19"/>
    <n v="97"/>
    <n v="36016.46"/>
    <n v="414.8"/>
    <n v="36431.26"/>
  </r>
  <r>
    <x v="1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2"/>
    <n v="156"/>
    <n v="157.5"/>
    <n v="618355.79"/>
    <n v="4161.3999999999996"/>
    <n v="622517.18999999994"/>
  </r>
  <r>
    <x v="0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2"/>
    <n v="8"/>
    <n v="22"/>
    <n v="238196.18"/>
    <n v="293.60000000000002"/>
    <n v="238489.78"/>
  </r>
  <r>
    <x v="0"/>
    <x v="2"/>
    <s v="06354K"/>
    <x v="37"/>
    <s v="Capsule 100 mg"/>
    <s v="L - ANTINEOPLASTIC AND IMMUNOMODULATING AGENTS"/>
    <s v="L04 - IMMUNOSUPPRESSANTS"/>
    <s v="L04A - IMMUNOSUPPRESSANTS"/>
    <s v="L04AD - Calcineurin inhibitors"/>
    <x v="0"/>
    <x v="1"/>
    <n v="443"/>
    <n v="1682.6666666666667"/>
    <n v="230150.67"/>
    <n v="12296.6"/>
    <n v="242447.27"/>
  </r>
  <r>
    <x v="3"/>
    <x v="0"/>
    <s v="09549N"/>
    <x v="78"/>
    <s v="Tablet 1 mg"/>
    <s v="L - ANTINEOPLASTIC AND IMMUNOMODULATING AGENTS"/>
    <s v="L04 - IMMUNOSUPPRESSANTS"/>
    <s v="L04A - IMMUNOSUPPRESSANTS"/>
    <s v="L04AA - Selective immunosuppressants"/>
    <x v="1"/>
    <x v="0"/>
    <n v="70"/>
    <n v="78"/>
    <n v="43802.97"/>
    <n v="2023.5"/>
    <n v="45826.47"/>
  </r>
  <r>
    <x v="1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3"/>
    <n v="69"/>
    <n v="2242"/>
    <n v="68250.080000000002"/>
    <n v="1565.8"/>
    <n v="69815.88"/>
  </r>
  <r>
    <x v="3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22"/>
    <n v="60"/>
    <n v="57525.7"/>
    <n v="804.5"/>
    <n v="58330.2"/>
  </r>
  <r>
    <x v="1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3"/>
    <n v="175"/>
    <n v="682"/>
    <n v="670326.38"/>
    <n v="3653.3"/>
    <n v="673979.68"/>
  </r>
  <r>
    <x v="1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1"/>
    <n v="23"/>
    <n v="42.5"/>
    <n v="11230.38"/>
    <n v="249.3"/>
    <n v="11479.68"/>
  </r>
  <r>
    <x v="0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1"/>
    <n v="155"/>
    <n v="155"/>
    <n v="148514.20000000001"/>
    <n v="4092.6"/>
    <n v="152606.79999999999"/>
  </r>
  <r>
    <x v="0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0"/>
    <n v="232"/>
    <n v="437.4"/>
    <n v="246392.49"/>
    <n v="3745.8"/>
    <n v="250138.29"/>
  </r>
  <r>
    <x v="2"/>
    <x v="2"/>
    <s v="10192K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6"/>
    <n v="48"/>
    <n v="272572.98"/>
    <n v="143.69999999999999"/>
    <n v="272716.68"/>
  </r>
  <r>
    <x v="3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3"/>
    <n v="42"/>
    <n v="42"/>
    <n v="250517.94"/>
    <n v="1214.0999999999999"/>
    <n v="251732.04"/>
  </r>
  <r>
    <x v="3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1"/>
    <n v="399"/>
    <n v="778"/>
    <n v="16031.2"/>
    <n v="10965.4"/>
    <n v="26996.6"/>
  </r>
  <r>
    <x v="0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0"/>
    <n v="284"/>
    <n v="543"/>
    <n v="83777.09"/>
    <n v="2863"/>
    <n v="86640.09"/>
  </r>
  <r>
    <x v="0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2"/>
    <n v="32"/>
    <n v="106620.76"/>
    <n v="860.2"/>
    <n v="107480.96000000001"/>
  </r>
  <r>
    <x v="0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3"/>
    <n v="171"/>
    <n v="324.66666666666669"/>
    <n v="236093.83"/>
    <n v="3379.2"/>
    <n v="239473.03"/>
  </r>
  <r>
    <x v="1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0"/>
    <n v="54"/>
    <n v="84"/>
    <n v="10810.1"/>
    <n v="529.9"/>
    <n v="11340"/>
  </r>
  <r>
    <x v="0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2"/>
    <n v="229"/>
    <n v="430.33333333333337"/>
    <n v="315375.17"/>
    <n v="2055.4"/>
    <n v="317430.57"/>
  </r>
  <r>
    <x v="2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137"/>
    <n v="269"/>
    <n v="269625.32"/>
    <n v="3410.2"/>
    <n v="273035.52000000002"/>
  </r>
  <r>
    <x v="0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0"/>
    <n v="3"/>
    <n v="2.8"/>
    <n v="2689.02"/>
    <n v="123.9"/>
    <n v="2812.92"/>
  </r>
  <r>
    <x v="3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7"/>
    <n v="72"/>
    <n v="28729.5"/>
    <n v="790.5"/>
    <n v="29520"/>
  </r>
  <r>
    <x v="3"/>
    <x v="0"/>
    <s v="05739C"/>
    <x v="53"/>
    <s v="Tablet 0.5 mg"/>
    <s v="L - ANTINEOPLASTIC AND IMMUNOMODULATING AGENTS"/>
    <s v="L04 - IMMUNOSUPPRESSANTS"/>
    <s v="L04A - IMMUNOSUPPRESSANTS"/>
    <s v="L04AA - Selective immunosuppressants"/>
    <x v="0"/>
    <x v="1"/>
    <n v="166"/>
    <n v="319"/>
    <n v="118378.68"/>
    <n v="3964.2"/>
    <n v="122342.88"/>
  </r>
  <r>
    <x v="1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0"/>
    <n v="136"/>
    <n v="181.30000000000004"/>
    <n v="46347.91"/>
    <n v="3796.06"/>
    <n v="50143.97"/>
  </r>
  <r>
    <x v="1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1"/>
    <n v="983"/>
    <n v="984"/>
    <n v="2878182.52"/>
    <n v="24548.6"/>
    <n v="2902731.12"/>
  </r>
  <r>
    <x v="0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1"/>
    <x v="1"/>
    <n v="67"/>
    <n v="103"/>
    <n v="8442.5499999999993"/>
    <n v="1983.6"/>
    <n v="10426.15"/>
  </r>
  <r>
    <x v="0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1"/>
    <x v="2"/>
    <n v="212"/>
    <n v="2903"/>
    <n v="462104.09"/>
    <n v="2478.1999999999998"/>
    <n v="464582.29"/>
  </r>
  <r>
    <x v="2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3"/>
    <n v="6"/>
    <n v="23"/>
    <n v="737.51"/>
    <n v="40.799999999999997"/>
    <n v="778.31"/>
  </r>
  <r>
    <x v="0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2"/>
    <n v="36"/>
    <n v="36"/>
    <n v="125111.2"/>
    <n v="284"/>
    <n v="125395.2"/>
  </r>
  <r>
    <x v="1"/>
    <x v="0"/>
    <s v="11423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586"/>
    <n v="2587"/>
    <n v="810567.57"/>
    <n v="19109.2"/>
    <n v="829676.77"/>
  </r>
  <r>
    <x v="1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1"/>
    <x v="1"/>
    <n v="5"/>
    <n v="6.6666666666666661"/>
    <n v="1368.8"/>
    <n v="101.8"/>
    <n v="1470.6"/>
  </r>
  <r>
    <x v="1"/>
    <x v="0"/>
    <s v="09747B"/>
    <x v="78"/>
    <s v="Tablet 0.5 mg"/>
    <s v="L - ANTINEOPLASTIC AND IMMUNOMODULATING AGENTS"/>
    <s v="L04 - IMMUNOSUPPRESSANTS"/>
    <s v="L04A - IMMUNOSUPPRESSANTS"/>
    <s v="L04AA - Selective immunosuppressants"/>
    <x v="1"/>
    <x v="3"/>
    <n v="30"/>
    <n v="46.1"/>
    <n v="12928.37"/>
    <n v="614.4"/>
    <n v="13542.77"/>
  </r>
  <r>
    <x v="0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0"/>
    <n v="664"/>
    <n v="1313.9666666666667"/>
    <n v="224806.69"/>
    <n v="14731.9"/>
    <n v="239538.59"/>
  </r>
  <r>
    <x v="2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2"/>
    <n v="136"/>
    <n v="267"/>
    <n v="211776.36"/>
    <n v="2241"/>
    <n v="214017.36"/>
  </r>
  <r>
    <x v="1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394"/>
    <n v="552"/>
    <n v="1097399.32"/>
    <n v="6219.8"/>
    <n v="1103619.1200000001"/>
  </r>
  <r>
    <x v="3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1"/>
    <n v="498"/>
    <n v="988"/>
    <n v="672448.04"/>
    <n v="16958.599999999999"/>
    <n v="689406.64"/>
  </r>
  <r>
    <x v="1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29"/>
    <n v="232"/>
    <n v="1308041.76"/>
    <n v="584.4"/>
    <n v="1308626.1599999999"/>
  </r>
  <r>
    <x v="1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3"/>
    <n v="932"/>
    <n v="932"/>
    <n v="2724932.96"/>
    <n v="24401.8"/>
    <n v="2749334.76"/>
  </r>
  <r>
    <x v="1"/>
    <x v="0"/>
    <s v="10663F"/>
    <x v="111"/>
    <s v="Tablet 600 mg"/>
    <s v="J - ANTIINFECTIVES FOR SYSTEMIC USE"/>
    <s v="J05 - ANTIVIRALS FOR SYSTEMIC USE"/>
    <s v="J05A - DIRECT ACTING ANTIVIRALS"/>
    <s v="J05AP - Antivirals for treatment of HCV infections"/>
    <x v="0"/>
    <x v="2"/>
    <n v="1"/>
    <n v="1.4285714285714286"/>
    <n v="528.70000000000005"/>
    <n v="41.3"/>
    <n v="570"/>
  </r>
  <r>
    <x v="0"/>
    <x v="1"/>
    <s v="10285H"/>
    <x v="56"/>
    <s v="Tablet 100 mg-25 mg"/>
    <s v="J - ANTIINFECTIVES FOR SYSTEMIC USE"/>
    <s v="J05 - ANTIVIRALS FOR SYSTEMIC USE"/>
    <s v="J05A - DIRECT ACTING ANTIVIRALS"/>
    <s v="J05AR - Antivirals for treatment of HIV infections, combinations"/>
    <x v="1"/>
    <x v="1"/>
    <n v="1"/>
    <n v="2"/>
    <n v="349.34"/>
    <n v="6.6"/>
    <n v="355.94"/>
  </r>
  <r>
    <x v="1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1"/>
    <n v="255"/>
    <n v="510"/>
    <n v="298047.59999999998"/>
    <n v="6810"/>
    <n v="304857.59999999998"/>
  </r>
  <r>
    <x v="0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0"/>
    <x v="0"/>
    <n v="437"/>
    <n v="439"/>
    <n v="76124.820000000007"/>
    <n v="4591.7"/>
    <n v="80716.52"/>
  </r>
  <r>
    <x v="3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0"/>
    <n v="5"/>
    <n v="10"/>
    <n v="6490.6"/>
    <n v="102.4"/>
    <n v="6593"/>
  </r>
  <r>
    <x v="2"/>
    <x v="2"/>
    <s v="12661J"/>
    <x v="1"/>
    <s v="Capsule 4 mg"/>
    <s v="L - ANTINEOPLASTIC AND IMMUNOMODULATING AGENTS"/>
    <s v="L04 - IMMUNOSUPPRESSANTS"/>
    <s v="L04A - IMMUNOSUPPRESSANTS"/>
    <s v="L04AX - Other immunosuppressants"/>
    <x v="0"/>
    <x v="0"/>
    <n v="56"/>
    <n v="56.5"/>
    <n v="376989.28"/>
    <n v="1431.4"/>
    <n v="378420.68"/>
  </r>
  <r>
    <x v="1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27"/>
    <n v="1009"/>
    <n v="316055.19"/>
    <n v="7541.2"/>
    <n v="323596.39"/>
  </r>
  <r>
    <x v="0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35"/>
    <n v="1022"/>
    <n v="431555.3"/>
    <n v="6831.8"/>
    <n v="438387.1"/>
  </r>
  <r>
    <x v="0"/>
    <x v="2"/>
    <s v="10884W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4"/>
    <n v="28"/>
    <n v="109499.36"/>
    <n v="369"/>
    <n v="109868.36"/>
  </r>
  <r>
    <x v="0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13"/>
    <n v="37"/>
    <n v="2989.45"/>
    <n v="300.2"/>
    <n v="3289.65"/>
  </r>
  <r>
    <x v="0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1"/>
    <n v="42"/>
    <n v="13840.96"/>
    <n v="253.3"/>
    <n v="14094.26"/>
  </r>
  <r>
    <x v="0"/>
    <x v="2"/>
    <s v="06353J"/>
    <x v="37"/>
    <s v="Capsule 50 mg"/>
    <s v="L - ANTINEOPLASTIC AND IMMUNOMODULATING AGENTS"/>
    <s v="L04 - IMMUNOSUPPRESSANTS"/>
    <s v="L04A - IMMUNOSUPPRESSANTS"/>
    <s v="L04AD - Calcineurin inhibitors"/>
    <x v="1"/>
    <x v="2"/>
    <n v="669"/>
    <n v="2533"/>
    <n v="171307.58"/>
    <n v="10424.799999999999"/>
    <n v="181732.38"/>
  </r>
  <r>
    <x v="0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0"/>
    <n v="2378"/>
    <n v="2378"/>
    <n v="6569318.3399999999"/>
    <n v="42544.2"/>
    <n v="6611862.54"/>
  </r>
  <r>
    <x v="3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1"/>
    <x v="3"/>
    <n v="9"/>
    <n v="9"/>
    <n v="2125.29"/>
    <n v="163.5"/>
    <n v="2288.79"/>
  </r>
  <r>
    <x v="3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1"/>
    <n v="162"/>
    <n v="161.52380952380952"/>
    <n v="882584.43"/>
    <n v="3632.1"/>
    <n v="886216.53"/>
  </r>
  <r>
    <x v="2"/>
    <x v="2"/>
    <s v="11826K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"/>
    <n v="8"/>
    <n v="1571.52"/>
    <n v="165.2"/>
    <n v="1736.72"/>
  </r>
  <r>
    <x v="3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6"/>
    <n v="44"/>
    <n v="63319.72"/>
    <n v="653.20000000000005"/>
    <n v="63972.92"/>
  </r>
  <r>
    <x v="2"/>
    <x v="2"/>
    <s v="12784W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40"/>
    <n v="560"/>
    <n v="55086.5"/>
    <n v="664.7"/>
    <n v="55751.199999999997"/>
  </r>
  <r>
    <x v="0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863"/>
    <n v="2538"/>
    <n v="1066761.24"/>
    <n v="22156.1"/>
    <n v="1088917.3400000001"/>
  </r>
  <r>
    <x v="0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8"/>
    <n v="38"/>
    <n v="59810.14"/>
    <n v="1137.3"/>
    <n v="60947.44"/>
  </r>
  <r>
    <x v="3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4"/>
    <n v="24"/>
    <n v="78681"/>
    <n v="783"/>
    <n v="79464"/>
  </r>
  <r>
    <x v="1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0"/>
    <n v="5"/>
    <n v="25"/>
    <n v="270470.40000000002"/>
    <n v="137.1"/>
    <n v="270607.5"/>
  </r>
  <r>
    <x v="0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2"/>
    <n v="69"/>
    <n v="69"/>
    <n v="1231615.1599999999"/>
    <n v="741.4"/>
    <n v="1232356.56"/>
  </r>
  <r>
    <x v="2"/>
    <x v="2"/>
    <s v="12313C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"/>
    <n v="5"/>
    <n v="8220.5"/>
    <n v="67.7"/>
    <n v="8288.2000000000007"/>
  </r>
  <r>
    <x v="0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1"/>
    <n v="36"/>
    <n v="36"/>
    <n v="125069.9"/>
    <n v="325.3"/>
    <n v="125395.2"/>
  </r>
  <r>
    <x v="0"/>
    <x v="2"/>
    <s v="06456T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0"/>
    <n v="2"/>
    <n v="8"/>
    <n v="2910.84"/>
    <n v="13.2"/>
    <n v="2924.04"/>
  </r>
  <r>
    <x v="2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8"/>
    <n v="9"/>
    <n v="92055.62"/>
    <n v="224.8"/>
    <n v="92280.42"/>
  </r>
  <r>
    <x v="0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3"/>
    <n v="123"/>
    <n v="228.06666666666666"/>
    <n v="70776.11"/>
    <n v="3442.4"/>
    <n v="74218.509999999995"/>
  </r>
  <r>
    <x v="1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3"/>
    <n v="105"/>
    <n v="207"/>
    <n v="18082.02"/>
    <n v="2713.2"/>
    <n v="20795.22"/>
  </r>
  <r>
    <x v="3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0"/>
    <n v="161"/>
    <n v="158.42857142857142"/>
    <n v="865961.7"/>
    <n v="3272.5"/>
    <n v="869234.2"/>
  </r>
  <r>
    <x v="1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0"/>
    <n v="512"/>
    <n v="1017.7"/>
    <n v="28683.74"/>
    <n v="9500.36"/>
    <n v="38184.1"/>
  </r>
  <r>
    <x v="1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2"/>
    <n v="167"/>
    <n v="598"/>
    <n v="653555.12"/>
    <n v="3072.8"/>
    <n v="656627.92000000004"/>
  </r>
  <r>
    <x v="0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0"/>
    <n v="5"/>
    <n v="5"/>
    <n v="99919.2"/>
    <n v="69.7"/>
    <n v="99988.9"/>
  </r>
  <r>
    <x v="2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3"/>
    <n v="276"/>
    <n v="276"/>
    <n v="20513.98"/>
    <n v="5603.9"/>
    <n v="26117.88"/>
  </r>
  <r>
    <x v="1"/>
    <x v="0"/>
    <s v="09549N"/>
    <x v="78"/>
    <s v="Tablet 1 mg"/>
    <s v="L - ANTINEOPLASTIC AND IMMUNOMODULATING AGENTS"/>
    <s v="L04 - IMMUNOSUPPRESSANTS"/>
    <s v="L04A - IMMUNOSUPPRESSANTS"/>
    <s v="L04AA - Selective immunosuppressants"/>
    <x v="0"/>
    <x v="1"/>
    <n v="72"/>
    <n v="130.4"/>
    <n v="75015.320000000007"/>
    <n v="1597.3"/>
    <n v="76612.62"/>
  </r>
  <r>
    <x v="2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"/>
    <n v="4"/>
    <n v="5240.92"/>
    <n v="82"/>
    <n v="5322.92"/>
  </r>
  <r>
    <x v="2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1"/>
    <n v="3"/>
    <n v="3"/>
    <n v="112.4"/>
    <n v="88.6"/>
    <n v="201"/>
  </r>
  <r>
    <x v="1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3"/>
    <n v="39"/>
    <n v="12220.29"/>
    <n v="287.39999999999998"/>
    <n v="12507.69"/>
  </r>
  <r>
    <x v="0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0"/>
    <n v="44"/>
    <n v="87"/>
    <n v="19341.79"/>
    <n v="949.7"/>
    <n v="20291.490000000002"/>
  </r>
  <r>
    <x v="1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3"/>
    <n v="11"/>
    <n v="80.599999999999994"/>
    <n v="10183.540000000001"/>
    <n v="246.1"/>
    <n v="10429.64"/>
  </r>
  <r>
    <x v="0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6"/>
    <n v="16"/>
    <n v="53381.78"/>
    <n v="358.7"/>
    <n v="53740.480000000003"/>
  </r>
  <r>
    <x v="2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0"/>
    <n v="24"/>
    <n v="36.5"/>
    <n v="55293.74"/>
    <n v="457.3"/>
    <n v="55751.040000000001"/>
  </r>
  <r>
    <x v="1"/>
    <x v="0"/>
    <s v="09548M"/>
    <x v="78"/>
    <s v="Tablet 2 mg"/>
    <s v="L - ANTINEOPLASTIC AND IMMUNOMODULATING AGENTS"/>
    <s v="L04 - IMMUNOSUPPRESSANTS"/>
    <s v="L04A - IMMUNOSUPPRESSANTS"/>
    <s v="L04AA - Selective immunosuppressants"/>
    <x v="0"/>
    <x v="0"/>
    <n v="12"/>
    <n v="23"/>
    <n v="26587.78"/>
    <n v="438.6"/>
    <n v="27026.38"/>
  </r>
  <r>
    <x v="1"/>
    <x v="1"/>
    <s v="12111K"/>
    <x v="40"/>
    <s v="Tablet 800 mg"/>
    <s v="J - ANTIINFECTIVES FOR SYSTEMIC USE"/>
    <s v="J05 - ANTIVIRALS FOR SYSTEMIC USE"/>
    <s v="J05A - DIRECT ACTING ANTIVIRALS"/>
    <s v="J05AE - Protease inhibitors"/>
    <x v="0"/>
    <x v="3"/>
    <n v="3"/>
    <n v="4.9333333333333336"/>
    <n v="2119.91"/>
    <n v="91.8"/>
    <n v="2211.71"/>
  </r>
  <r>
    <x v="1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0"/>
    <n v="733"/>
    <n v="1330.3833333333334"/>
    <n v="715007.66"/>
    <n v="13736.5"/>
    <n v="728744.16"/>
  </r>
  <r>
    <x v="1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0"/>
    <n v="1171"/>
    <n v="2318"/>
    <n v="2183357.88"/>
    <n v="37425.199999999997"/>
    <n v="2220783.08"/>
  </r>
  <r>
    <x v="0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757"/>
    <n v="1458"/>
    <n v="301075.48"/>
    <n v="15629.3"/>
    <n v="316704.78000000003"/>
  </r>
  <r>
    <x v="3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76"/>
    <n v="2116"/>
    <n v="660559.76"/>
    <n v="18062.599999999999"/>
    <n v="678622.36"/>
  </r>
  <r>
    <x v="0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4"/>
    <n v="152.6"/>
    <n v="5197.8500000000004"/>
    <n v="369.57"/>
    <n v="5567.42"/>
  </r>
  <r>
    <x v="1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2"/>
    <n v="40"/>
    <n v="503"/>
    <n v="207291.29"/>
    <n v="261.60000000000002"/>
    <n v="207552.89"/>
  </r>
  <r>
    <x v="1"/>
    <x v="0"/>
    <s v="05714R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0"/>
    <x v="1"/>
    <n v="7"/>
    <n v="12.666666666666666"/>
    <n v="1314.96"/>
    <n v="46.2"/>
    <n v="1361.16"/>
  </r>
  <r>
    <x v="3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0"/>
    <n v="4"/>
    <n v="4"/>
    <n v="18790.48"/>
    <n v="27.2"/>
    <n v="18817.68"/>
  </r>
  <r>
    <x v="1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4"/>
    <n v="4"/>
    <n v="787.72"/>
    <n v="27.2"/>
    <n v="814.92"/>
  </r>
  <r>
    <x v="0"/>
    <x v="2"/>
    <s v="11144M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3"/>
    <n v="34"/>
    <n v="34"/>
    <n v="426197.16"/>
    <n v="426"/>
    <n v="426623.16"/>
  </r>
  <r>
    <x v="0"/>
    <x v="2"/>
    <s v="09688X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2"/>
    <n v="4"/>
    <n v="8"/>
    <n v="2851.66"/>
    <n v="41.3"/>
    <n v="2892.96"/>
  </r>
  <r>
    <x v="1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3"/>
    <n v="215"/>
    <n v="373.66666666666669"/>
    <n v="93665.84"/>
    <n v="2217.1"/>
    <n v="95882.94"/>
  </r>
  <r>
    <x v="1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0"/>
    <n v="156"/>
    <n v="308"/>
    <n v="211023.38"/>
    <n v="4595.1000000000004"/>
    <n v="215618.48"/>
  </r>
  <r>
    <x v="1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2"/>
    <n v="1857"/>
    <n v="3682.8"/>
    <n v="3467848.97"/>
    <n v="60494.400000000001"/>
    <n v="3528343.37"/>
  </r>
  <r>
    <x v="1"/>
    <x v="0"/>
    <s v="12156T"/>
    <x v="98"/>
    <s v="Solution for blood fraction 20 microgram per mL, 10 mL"/>
    <s v="D - DERMATOLOGICALS"/>
    <s v="D05 - ANTIPSORIATICS"/>
    <s v="D05B - ANTIPSORIATICS FOR SYSTEMIC USE"/>
    <s v="D05BA - Psoralens for systemic use"/>
    <x v="1"/>
    <x v="2"/>
    <n v="24"/>
    <n v="2"/>
    <n v="4613.96"/>
    <n v="400.6"/>
    <n v="5014.5600000000004"/>
  </r>
  <r>
    <x v="0"/>
    <x v="2"/>
    <s v="05828R"/>
    <x v="38"/>
    <s v="Tablet 50 mg (as olamine)"/>
    <s v="B - BLOOD AND BLOOD FORMING ORGANS"/>
    <s v="B02 - ANTIHEMORRHAGICS"/>
    <s v="B02B - VITAMIN K AND OTHER HEMOSTATICS"/>
    <s v="B02BX - Other systemic hemostatics"/>
    <x v="0"/>
    <x v="0"/>
    <n v="403"/>
    <n v="421"/>
    <n v="1100676.26"/>
    <n v="7803"/>
    <n v="1108479.26"/>
  </r>
  <r>
    <x v="1"/>
    <x v="0"/>
    <s v="01476Q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38"/>
    <n v="107"/>
    <n v="7993.13"/>
    <n v="801.2"/>
    <n v="8794.33"/>
  </r>
  <r>
    <x v="0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3"/>
    <n v="204"/>
    <n v="67156.100000000006"/>
    <n v="1220.5999999999999"/>
    <n v="68376.7"/>
  </r>
  <r>
    <x v="0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9"/>
    <n v="32"/>
    <n v="10373.94"/>
    <n v="369"/>
    <n v="10742.94"/>
  </r>
  <r>
    <x v="1"/>
    <x v="0"/>
    <s v="05656Q"/>
    <x v="31"/>
    <s v="Tablet, dispersible, 500 mg"/>
    <s v="V - VARIOUS"/>
    <s v="V03 - ALL OTHER THERAPEUTIC PRODUCTS"/>
    <s v="V03A - ALL OTHER THERAPEUTIC PRODUCTS"/>
    <s v="V03AC - Iron chelating agents"/>
    <x v="0"/>
    <x v="3"/>
    <n v="2"/>
    <n v="12"/>
    <n v="4735.76"/>
    <n v="13.6"/>
    <n v="4749.3599999999997"/>
  </r>
  <r>
    <x v="1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101"/>
    <n v="790"/>
    <n v="4453041.7"/>
    <n v="3056"/>
    <n v="4456097.7"/>
  </r>
  <r>
    <x v="1"/>
    <x v="1"/>
    <s v="11146P"/>
    <x v="105"/>
    <s v="Tablet containing tenofovir disoproxil phosphate 291 mg with emtricitabine 200 mg"/>
    <s v="J - ANTIINFECTIVES FOR SYSTEMIC USE"/>
    <s v="J05 - ANTIVIRALS FOR SYSTEMIC USE"/>
    <s v="J05A - DIRECT ACTING ANTIVIRALS"/>
    <s v="J05AR - Antivirals for treatment of HIV infections, combinations"/>
    <x v="0"/>
    <x v="3"/>
    <n v="13"/>
    <n v="26"/>
    <n v="989.36"/>
    <n v="409.7"/>
    <n v="1399.06"/>
  </r>
  <r>
    <x v="0"/>
    <x v="2"/>
    <s v="10884W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8"/>
    <n v="16"/>
    <n v="62549.34"/>
    <n v="232.9"/>
    <n v="62782.239999999998"/>
  </r>
  <r>
    <x v="0"/>
    <x v="2"/>
    <s v="11547R"/>
    <x v="31"/>
    <s v="Tablet 360 mg"/>
    <s v="V - VARIOUS"/>
    <s v="V03 - ALL OTHER THERAPEUTIC PRODUCTS"/>
    <s v="V03A - ALL OTHER THERAPEUTIC PRODUCTS"/>
    <s v="V03AC - Iron chelating agents"/>
    <x v="0"/>
    <x v="3"/>
    <n v="227"/>
    <n v="1144"/>
    <n v="490788.44"/>
    <n v="3721.3"/>
    <n v="494509.74"/>
  </r>
  <r>
    <x v="0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1"/>
    <n v="123"/>
    <n v="243"/>
    <n v="141572.92000000001"/>
    <n v="2497.4"/>
    <n v="144070.32"/>
  </r>
  <r>
    <x v="1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1"/>
    <n v="721"/>
    <n v="720.91071428571433"/>
    <n v="12831234.9"/>
    <n v="9987.2000000000007"/>
    <n v="12841222.1"/>
  </r>
  <r>
    <x v="3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2"/>
    <n v="93"/>
    <n v="167.66666666666666"/>
    <n v="132622.72"/>
    <n v="1173.5999999999999"/>
    <n v="133796.32"/>
  </r>
  <r>
    <x v="0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0"/>
    <n v="79"/>
    <n v="141"/>
    <n v="5996.24"/>
    <n v="2451.4"/>
    <n v="8447.64"/>
  </r>
  <r>
    <x v="1"/>
    <x v="0"/>
    <s v="11499F"/>
    <x v="31"/>
    <s v="Tablet 90 mg"/>
    <s v="V - VARIOUS"/>
    <s v="V03 - ALL OTHER THERAPEUTIC PRODUCTS"/>
    <s v="V03A - ALL OTHER THERAPEUTIC PRODUCTS"/>
    <s v="V03AC - Iron chelating agents"/>
    <x v="1"/>
    <x v="2"/>
    <n v="7"/>
    <n v="17"/>
    <n v="3570.26"/>
    <n v="67.400000000000006"/>
    <n v="3637.66"/>
  </r>
  <r>
    <x v="0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77"/>
    <n v="350"/>
    <n v="641690.96"/>
    <n v="3490.1"/>
    <n v="645181.06000000006"/>
  </r>
  <r>
    <x v="3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0"/>
    <n v="591"/>
    <n v="1171"/>
    <n v="10242524.6"/>
    <n v="23046.9"/>
    <n v="10265571.5"/>
  </r>
  <r>
    <x v="2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2"/>
    <n v="4"/>
    <n v="4"/>
    <n v="178.96"/>
    <n v="89.2"/>
    <n v="268.16000000000003"/>
  </r>
  <r>
    <x v="1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58"/>
    <n v="611"/>
    <n v="191127.01"/>
    <n v="4826.8"/>
    <n v="195953.81"/>
  </r>
  <r>
    <x v="3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0"/>
    <n v="42"/>
    <n v="136"/>
    <n v="516356.98"/>
    <n v="1677.9"/>
    <n v="518034.88"/>
  </r>
  <r>
    <x v="0"/>
    <x v="2"/>
    <s v="11795T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3"/>
    <n v="3"/>
    <n v="3"/>
    <n v="65642.94"/>
    <n v="20.399999999999999"/>
    <n v="65663.34"/>
  </r>
  <r>
    <x v="3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0"/>
    <n v="335"/>
    <n v="659"/>
    <n v="506572.14"/>
    <n v="7026.1"/>
    <n v="513598.24"/>
  </r>
  <r>
    <x v="1"/>
    <x v="0"/>
    <s v="05705G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1"/>
    <x v="2"/>
    <n v="16"/>
    <n v="37"/>
    <n v="7748.88"/>
    <n v="518.4"/>
    <n v="8267.2800000000007"/>
  </r>
  <r>
    <x v="2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0"/>
    <x v="3"/>
    <n v="69"/>
    <n v="291"/>
    <n v="298327.59000000003"/>
    <n v="1290.3"/>
    <n v="299617.89"/>
  </r>
  <r>
    <x v="3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3"/>
    <n v="525"/>
    <n v="1044.2333333333333"/>
    <n v="982572.69"/>
    <n v="17865.5"/>
    <n v="1000438.19"/>
  </r>
  <r>
    <x v="2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2"/>
    <n v="18"/>
    <n v="26"/>
    <n v="39536.800000000003"/>
    <n v="183.3"/>
    <n v="39720.1"/>
  </r>
  <r>
    <x v="3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0"/>
    <n v="700"/>
    <n v="1393.3333333333333"/>
    <n v="946381.43"/>
    <n v="25858.7"/>
    <n v="972240.13"/>
  </r>
  <r>
    <x v="3"/>
    <x v="0"/>
    <s v="05629G"/>
    <x v="21"/>
    <s v="Tablet 100 mg"/>
    <s v="N - NERVOUS SYSTEM"/>
    <s v="N05 - PSYCHOLEPTICS"/>
    <s v="N05A - ANTIPSYCHOTICS"/>
    <s v="N05AH - Diazepines, oxazepines, thiazepines and oxepines"/>
    <x v="1"/>
    <x v="3"/>
    <n v="660"/>
    <n v="268.67"/>
    <n v="23868.2"/>
    <n v="8665.99"/>
    <n v="32534.19"/>
  </r>
  <r>
    <x v="3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3"/>
    <n v="50"/>
    <n v="84"/>
    <n v="17810.75"/>
    <n v="989.3"/>
    <n v="18800.05"/>
  </r>
  <r>
    <x v="1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6"/>
    <n v="6"/>
    <n v="9649.6"/>
    <n v="178.4"/>
    <n v="9828"/>
  </r>
  <r>
    <x v="0"/>
    <x v="2"/>
    <s v="11174D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0"/>
    <n v="13"/>
    <n v="13"/>
    <n v="54532.85"/>
    <n v="409.7"/>
    <n v="54942.55"/>
  </r>
  <r>
    <x v="1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1"/>
    <n v="227"/>
    <n v="439"/>
    <n v="33345.910000000003"/>
    <n v="4315.8999999999996"/>
    <n v="37661.81"/>
  </r>
  <r>
    <x v="1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04"/>
    <n v="1014"/>
    <n v="409270.5"/>
    <n v="6469.5"/>
    <n v="415740"/>
  </r>
  <r>
    <x v="1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6"/>
    <n v="12"/>
    <n v="46616.4"/>
    <n v="183.6"/>
    <n v="46800"/>
  </r>
  <r>
    <x v="1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0"/>
    <n v="10"/>
    <n v="16140.5"/>
    <n v="239.5"/>
    <n v="16380"/>
  </r>
  <r>
    <x v="0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0"/>
    <n v="30"/>
    <n v="30"/>
    <n v="656121.69999999995"/>
    <n v="511.7"/>
    <n v="656633.4"/>
  </r>
  <r>
    <x v="2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0"/>
    <n v="1"/>
    <n v="2"/>
    <n v="286.12"/>
    <n v="6.6"/>
    <n v="292.72000000000003"/>
  </r>
  <r>
    <x v="1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1"/>
    <n v="9"/>
    <n v="32.714285714285715"/>
    <n v="47080.2"/>
    <n v="93.8"/>
    <n v="47174"/>
  </r>
  <r>
    <x v="3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0"/>
    <n v="413"/>
    <n v="412.33333333333331"/>
    <n v="2434700.12"/>
    <n v="9917"/>
    <n v="2444617.12"/>
  </r>
  <r>
    <x v="0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154"/>
    <n v="1154"/>
    <n v="3851784.12"/>
    <n v="24248"/>
    <n v="3876032.12"/>
  </r>
  <r>
    <x v="3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3"/>
    <n v="104"/>
    <n v="642"/>
    <n v="66100.320000000007"/>
    <n v="2664.3"/>
    <n v="68764.62"/>
  </r>
  <r>
    <x v="1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2"/>
    <n v="16"/>
    <n v="16"/>
    <n v="12713.44"/>
    <n v="383.2"/>
    <n v="13096.64"/>
  </r>
  <r>
    <x v="1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16"/>
    <n v="19"/>
    <n v="7388.61"/>
    <n v="313.8"/>
    <n v="7702.41"/>
  </r>
  <r>
    <x v="0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0"/>
    <n v="834"/>
    <n v="1647"/>
    <n v="154519.54"/>
    <n v="23985.3"/>
    <n v="178504.84"/>
  </r>
  <r>
    <x v="1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1"/>
    <n v="2872"/>
    <n v="2872"/>
    <n v="288934.40000000002"/>
    <n v="49961.599999999999"/>
    <n v="338896"/>
  </r>
  <r>
    <x v="3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2"/>
    <n v="11"/>
    <n v="11"/>
    <n v="60004.800000000003"/>
    <n v="347.8"/>
    <n v="60352.6"/>
  </r>
  <r>
    <x v="1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3"/>
    <n v="841"/>
    <n v="843"/>
    <n v="16801671.100000001"/>
    <n v="16178.9"/>
    <n v="16817850"/>
  </r>
  <r>
    <x v="3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0"/>
    <n v="16"/>
    <n v="32"/>
    <n v="9183.66"/>
    <n v="430.1"/>
    <n v="9613.76"/>
  </r>
  <r>
    <x v="0"/>
    <x v="2"/>
    <s v="06469L"/>
    <x v="93"/>
    <s v="Capsule 50 mg"/>
    <s v="L - ANTINEOPLASTIC AND IMMUNOMODULATING AGENTS"/>
    <s v="L04 - IMMUNOSUPPRESSANTS"/>
    <s v="L04A - IMMUNOSUPPRESSANTS"/>
    <s v="L04AX - Other immunosuppressants"/>
    <x v="1"/>
    <x v="1"/>
    <n v="49"/>
    <n v="136"/>
    <n v="49413.26"/>
    <n v="1163.5999999999999"/>
    <n v="50576.86"/>
  </r>
  <r>
    <x v="3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17"/>
    <n v="136"/>
    <n v="766492.98"/>
    <n v="632.70000000000005"/>
    <n v="767125.68"/>
  </r>
  <r>
    <x v="3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1"/>
    <n v="5"/>
    <n v="24"/>
    <n v="2925.8"/>
    <n v="101.8"/>
    <n v="3027.6"/>
  </r>
  <r>
    <x v="1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3"/>
    <n v="18"/>
    <n v="36"/>
    <n v="23605.46"/>
    <n v="500.5"/>
    <n v="24105.96"/>
  </r>
  <r>
    <x v="1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2"/>
    <n v="8"/>
    <n v="8"/>
    <n v="37589.160000000003"/>
    <n v="46.2"/>
    <n v="37635.360000000001"/>
  </r>
  <r>
    <x v="3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2"/>
    <n v="92"/>
    <n v="183"/>
    <n v="94442.13"/>
    <n v="2019"/>
    <n v="96461.13"/>
  </r>
  <r>
    <x v="1"/>
    <x v="0"/>
    <s v="12771E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105"/>
    <n v="1456"/>
    <n v="138444.74"/>
    <n v="1535.1"/>
    <n v="139979.84"/>
  </r>
  <r>
    <x v="2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3"/>
    <n v="19"/>
    <n v="25"/>
    <n v="6319.62"/>
    <n v="307.7"/>
    <n v="6627.32"/>
  </r>
  <r>
    <x v="3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3"/>
    <n v="329"/>
    <n v="670.84"/>
    <n v="20483.22"/>
    <n v="9020.85"/>
    <n v="29504.07"/>
  </r>
  <r>
    <x v="3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0"/>
    <n v="99"/>
    <n v="96"/>
    <n v="429190.02"/>
    <n v="2351.1"/>
    <n v="431541.12"/>
  </r>
  <r>
    <x v="0"/>
    <x v="2"/>
    <s v="06217F"/>
    <x v="52"/>
    <s v="Capsule 5 mg"/>
    <s v="L - ANTINEOPLASTIC AND IMMUNOMODULATING AGENTS"/>
    <s v="L04 - IMMUNOSUPPRESSANTS"/>
    <s v="L04A - IMMUNOSUPPRESSANTS"/>
    <s v="L04AD - Calcineurin inhibitors"/>
    <x v="0"/>
    <x v="0"/>
    <n v="198"/>
    <n v="389.6"/>
    <n v="218467.36"/>
    <n v="4443.8"/>
    <n v="222911.16"/>
  </r>
  <r>
    <x v="1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3"/>
    <n v="63"/>
    <n v="435"/>
    <n v="88004.1"/>
    <n v="1040.4000000000001"/>
    <n v="89044.5"/>
  </r>
  <r>
    <x v="3"/>
    <x v="0"/>
    <s v="11105L"/>
    <x v="74"/>
    <s v="Sachet containing granules 50 mg"/>
    <s v="R - RESPIRATORY SYSTEM"/>
    <s v="R07 - OTHER RESPIRATORY SYSTEM PRODUCTS"/>
    <s v="R07A - OTHER RESPIRATORY SYSTEM PRODUCTS"/>
    <s v="R07AX - Other respiratory system products"/>
    <x v="0"/>
    <x v="2"/>
    <n v="10"/>
    <n v="10"/>
    <n v="213475.8"/>
    <n v="274.2"/>
    <n v="213750"/>
  </r>
  <r>
    <x v="3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1"/>
    <n v="95"/>
    <n v="311"/>
    <n v="80587.039999999994"/>
    <n v="2244.6999999999998"/>
    <n v="82831.740000000005"/>
  </r>
  <r>
    <x v="0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0"/>
    <x v="1"/>
    <n v="470"/>
    <n v="477.86666666666667"/>
    <n v="127100.39"/>
    <n v="2942.4"/>
    <n v="130042.79"/>
  </r>
  <r>
    <x v="3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1"/>
    <n v="195"/>
    <n v="317.5"/>
    <n v="108546.5"/>
    <n v="3531"/>
    <n v="112077.5"/>
  </r>
  <r>
    <x v="0"/>
    <x v="2"/>
    <s v="12038N"/>
    <x v="4"/>
    <s v="Capsule 5 mg"/>
    <s v="L - ANTINEOPLASTIC AND IMMUNOMODULATING AGENTS"/>
    <s v="L04 - IMMUNOSUPPRESSANTS"/>
    <s v="L04A - IMMUNOSUPPRESSANTS"/>
    <s v="L04AX - Other immunosuppressants"/>
    <x v="0"/>
    <x v="1"/>
    <n v="2"/>
    <n v="2"/>
    <n v="9038.1"/>
    <n v="47.9"/>
    <n v="9086"/>
  </r>
  <r>
    <x v="0"/>
    <x v="2"/>
    <s v="01423X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2"/>
    <n v="2"/>
    <n v="4"/>
    <n v="856.48"/>
    <n v="6.6"/>
    <n v="863.08"/>
  </r>
  <r>
    <x v="1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2"/>
    <n v="67"/>
    <n v="138.41999999999999"/>
    <n v="5371.42"/>
    <n v="746.74"/>
    <n v="6118.16"/>
  </r>
  <r>
    <x v="0"/>
    <x v="2"/>
    <s v="06416Q"/>
    <x v="57"/>
    <s v="Tablet 500 mg"/>
    <s v="V - VARIOUS"/>
    <s v="V03 - ALL OTHER THERAPEUTIC PRODUCTS"/>
    <s v="V03A - ALL OTHER THERAPEUTIC PRODUCTS"/>
    <s v="V03AC - Iron chelating agents"/>
    <x v="1"/>
    <x v="2"/>
    <n v="6"/>
    <n v="18"/>
    <n v="6974.52"/>
    <n v="246"/>
    <n v="7220.52"/>
  </r>
  <r>
    <x v="0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0"/>
    <n v="16"/>
    <n v="31"/>
    <n v="21250.79"/>
    <n v="251.6"/>
    <n v="21502.39"/>
  </r>
  <r>
    <x v="0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"/>
    <n v="3"/>
    <n v="965.9"/>
    <n v="42.5"/>
    <n v="1008.4"/>
  </r>
  <r>
    <x v="2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2"/>
    <n v="39"/>
    <n v="64"/>
    <n v="23947.74"/>
    <n v="509"/>
    <n v="24456.74"/>
  </r>
  <r>
    <x v="2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0"/>
    <n v="282"/>
    <n v="293.5"/>
    <n v="49478.21"/>
    <n v="5369.94"/>
    <n v="54848.15"/>
  </r>
  <r>
    <x v="2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1"/>
    <n v="3"/>
    <n v="3"/>
    <n v="61.62"/>
    <n v="50.61"/>
    <n v="112.23"/>
  </r>
  <r>
    <x v="2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0"/>
    <n v="9"/>
    <n v="12"/>
    <n v="4199.04"/>
    <n v="163.5"/>
    <n v="4362.54"/>
  </r>
  <r>
    <x v="1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35"/>
    <n v="62"/>
    <n v="4561.78"/>
    <n v="534"/>
    <n v="5095.78"/>
  </r>
  <r>
    <x v="1"/>
    <x v="1"/>
    <s v="11246X"/>
    <x v="43"/>
    <s v="Tablet containing abacavir 600 mg (as hydrochloride) with lamivudine 300 mg"/>
    <s v="J - ANTIINFECTIVES FOR SYSTEMIC USE"/>
    <s v="J05 - ANTIVIRALS FOR SYSTEMIC USE"/>
    <s v="J05A - DIRECT ACTING ANTIVIRALS"/>
    <s v="J05AR - Antivirals for treatment of HIV infections, combinations"/>
    <x v="0"/>
    <x v="2"/>
    <n v="1"/>
    <n v="2"/>
    <n v="175.1"/>
    <n v="41.3"/>
    <n v="216.4"/>
  </r>
  <r>
    <x v="3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74"/>
    <n v="119"/>
    <n v="205241.79"/>
    <n v="1795.6"/>
    <n v="207037.39"/>
  </r>
  <r>
    <x v="0"/>
    <x v="0"/>
    <s v="12259F"/>
    <x v="20"/>
    <s v="Tablet 1 mg"/>
    <s v="C - CARDIOVASCULAR SYSTEM"/>
    <s v="C02 - ANTIHYPERTENSIVES"/>
    <s v="C02K - OTHER ANTIHYPERTENSIVES"/>
    <s v="C02KX - Antihypertensives for pulmonary arterial hypertension"/>
    <x v="0"/>
    <x v="0"/>
    <n v="25"/>
    <n v="25"/>
    <n v="86631.9"/>
    <n v="812.6"/>
    <n v="87444.5"/>
  </r>
  <r>
    <x v="2"/>
    <x v="2"/>
    <s v="10386P"/>
    <x v="1"/>
    <s v="Capsule 4 mg"/>
    <s v="L - ANTINEOPLASTIC AND IMMUNOMODULATING AGENTS"/>
    <s v="L04 - IMMUNOSUPPRESSANTS"/>
    <s v="L04A - IMMUNOSUPPRESSANTS"/>
    <s v="L04AX - Other immunosuppressants"/>
    <x v="1"/>
    <x v="0"/>
    <n v="115"/>
    <n v="115"/>
    <n v="1150701"/>
    <n v="1914.1"/>
    <n v="1152615.1000000001"/>
  </r>
  <r>
    <x v="2"/>
    <x v="2"/>
    <s v="12004T"/>
    <x v="4"/>
    <s v="Capsule 10 mg"/>
    <s v="L - ANTINEOPLASTIC AND IMMUNOMODULATING AGENTS"/>
    <s v="L04 - IMMUNOSUPPRESSANTS"/>
    <s v="L04A - IMMUNOSUPPRESSANTS"/>
    <s v="L04AX - Other immunosuppressants"/>
    <x v="1"/>
    <x v="2"/>
    <n v="3"/>
    <n v="3"/>
    <n v="9429.06"/>
    <n v="123"/>
    <n v="9552.06"/>
  </r>
  <r>
    <x v="0"/>
    <x v="2"/>
    <s v="09627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1"/>
    <n v="2"/>
    <n v="202.66"/>
    <n v="6.8"/>
    <n v="209.46"/>
  </r>
  <r>
    <x v="0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126"/>
    <n v="176"/>
    <n v="36115.919999999998"/>
    <n v="2150.1999999999998"/>
    <n v="38266.120000000003"/>
  </r>
  <r>
    <x v="3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1"/>
    <n v="51"/>
    <n v="81535.8"/>
    <n v="2002.2"/>
    <n v="83538"/>
  </r>
  <r>
    <x v="0"/>
    <x v="1"/>
    <s v="10358E"/>
    <x v="21"/>
    <s v="Tablet 100 mg"/>
    <s v="N - NERVOUS SYSTEM"/>
    <s v="N05 - PSYCHOLEPTICS"/>
    <s v="N05A - ANTIPSYCHOTICS"/>
    <s v="N05AH - Diazepines, oxazepines, thiazepines and oxepines"/>
    <x v="0"/>
    <x v="2"/>
    <n v="22337"/>
    <n v="17128.46"/>
    <n v="2169750.7799999998"/>
    <n v="162844.04999999999"/>
    <n v="2332594.83"/>
  </r>
  <r>
    <x v="1"/>
    <x v="0"/>
    <s v="12614X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3"/>
    <n v="7"/>
    <n v="19"/>
    <n v="230666.38"/>
    <n v="83.3"/>
    <n v="230749.68"/>
  </r>
  <r>
    <x v="0"/>
    <x v="2"/>
    <s v="02798G"/>
    <x v="4"/>
    <s v="Capsule 5 mg"/>
    <s v="L - ANTINEOPLASTIC AND IMMUNOMODULATING AGENTS"/>
    <s v="L04 - IMMUNOSUPPRESSANTS"/>
    <s v="L04A - IMMUNOSUPPRESSANTS"/>
    <s v="L04AX - Other immunosuppressants"/>
    <x v="0"/>
    <x v="2"/>
    <n v="22"/>
    <n v="22"/>
    <n v="99300.1"/>
    <n v="645.9"/>
    <n v="99946"/>
  </r>
  <r>
    <x v="2"/>
    <x v="2"/>
    <s v="06418T"/>
    <x v="21"/>
    <s v="Tablet 200 mg"/>
    <s v="N - NERVOUS SYSTEM"/>
    <s v="N05 - PSYCHOLEPTICS"/>
    <s v="N05A - ANTIPSYCHOTICS"/>
    <s v="N05AH - Diazepines, oxazepines, thiazepines and oxepines"/>
    <x v="0"/>
    <x v="3"/>
    <n v="12"/>
    <n v="4.41"/>
    <n v="1016.31"/>
    <n v="188.7"/>
    <n v="1205.01"/>
  </r>
  <r>
    <x v="1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0"/>
    <n v="980"/>
    <n v="980"/>
    <n v="2865363.5"/>
    <n v="25567.9"/>
    <n v="2890931.4"/>
  </r>
  <r>
    <x v="0"/>
    <x v="2"/>
    <s v="11829N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1"/>
    <n v="11"/>
    <n v="18325.98"/>
    <n v="217.6"/>
    <n v="18543.580000000002"/>
  </r>
  <r>
    <x v="1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2"/>
    <n v="55"/>
    <n v="143"/>
    <n v="55605.8"/>
    <n v="893.5"/>
    <n v="56499.3"/>
  </r>
  <r>
    <x v="0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3"/>
    <n v="41"/>
    <n v="82"/>
    <n v="25339.78"/>
    <n v="600.1"/>
    <n v="25939.88"/>
  </r>
  <r>
    <x v="1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581"/>
    <n v="2652"/>
    <n v="832774.72"/>
    <n v="17748.2"/>
    <n v="850522.92"/>
  </r>
  <r>
    <x v="0"/>
    <x v="2"/>
    <s v="09684Q"/>
    <x v="93"/>
    <s v="Capsule 100 mg"/>
    <s v="L - ANTINEOPLASTIC AND IMMUNOMODULATING AGENTS"/>
    <s v="L04 - IMMUNOSUPPRESSANTS"/>
    <s v="L04A - IMMUNOSUPPRESSANTS"/>
    <s v="L04AX - Other immunosuppressants"/>
    <x v="0"/>
    <x v="1"/>
    <n v="35"/>
    <n v="55"/>
    <n v="38123.550000000003"/>
    <n v="774.7"/>
    <n v="38898.25"/>
  </r>
  <r>
    <x v="1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24"/>
    <n v="124"/>
    <n v="200780"/>
    <n v="2332"/>
    <n v="203112"/>
  </r>
  <r>
    <x v="0"/>
    <x v="0"/>
    <s v="12249Q"/>
    <x v="20"/>
    <s v="Tablet 800 micrograms"/>
    <s v="C - CARDIOVASCULAR SYSTEM"/>
    <s v="C02 - ANTIHYPERTENSIVES"/>
    <s v="C02K - OTHER ANTIHYPERTENSIVES"/>
    <s v="C02KX - Antihypertensives for pulmonary arterial hypertension"/>
    <x v="1"/>
    <x v="3"/>
    <n v="8"/>
    <n v="8"/>
    <n v="27825.02"/>
    <n v="156.9"/>
    <n v="27981.919999999998"/>
  </r>
  <r>
    <x v="0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3"/>
    <n v="164"/>
    <n v="292"/>
    <n v="12226.2"/>
    <n v="5327.8"/>
    <n v="17554"/>
  </r>
  <r>
    <x v="1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0"/>
    <n v="35"/>
    <n v="264"/>
    <n v="16513.740000000002"/>
    <n v="516.9"/>
    <n v="17030.64"/>
  </r>
  <r>
    <x v="0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1"/>
    <n v="7"/>
    <n v="170"/>
    <n v="5249.06"/>
    <n v="213.1"/>
    <n v="5462.16"/>
  </r>
  <r>
    <x v="0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54"/>
    <n v="231"/>
    <n v="75445.86"/>
    <n v="2022"/>
    <n v="77467.86"/>
  </r>
  <r>
    <x v="0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3"/>
    <n v="3"/>
    <n v="6"/>
    <n v="1237.6199999999999"/>
    <n v="91.8"/>
    <n v="1329.42"/>
  </r>
  <r>
    <x v="1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111"/>
    <n v="196.42857142857142"/>
    <n v="7306.51"/>
    <n v="1157.5999999999999"/>
    <n v="8464.11"/>
  </r>
  <r>
    <x v="3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2"/>
    <n v="6"/>
    <n v="11"/>
    <n v="180.5"/>
    <n v="123.43"/>
    <n v="303.93"/>
  </r>
  <r>
    <x v="2"/>
    <x v="2"/>
    <s v="12018M"/>
    <x v="4"/>
    <s v="Capsule 25 mg"/>
    <s v="L - ANTINEOPLASTIC AND IMMUNOMODULATING AGENTS"/>
    <s v="L04 - IMMUNOSUPPRESSANTS"/>
    <s v="L04A - IMMUNOSUPPRESSANTS"/>
    <s v="L04AX - Other immunosuppressants"/>
    <x v="0"/>
    <x v="3"/>
    <n v="53"/>
    <n v="53.5"/>
    <n v="212579.16"/>
    <n v="1431.4"/>
    <n v="214010.56"/>
  </r>
  <r>
    <x v="1"/>
    <x v="0"/>
    <s v="09558C"/>
    <x v="52"/>
    <s v="Capsule 0.5 mg"/>
    <s v="L - ANTINEOPLASTIC AND IMMUNOMODULATING AGENTS"/>
    <s v="L04 - IMMUNOSUPPRESSANTS"/>
    <s v="L04A - IMMUNOSUPPRESSANTS"/>
    <s v="L04AD - Calcineurin inhibitors"/>
    <x v="0"/>
    <x v="0"/>
    <n v="1762"/>
    <n v="3400.6000000000004"/>
    <n v="332529.71999999997"/>
    <n v="40516.1"/>
    <n v="373045.82"/>
  </r>
  <r>
    <x v="2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0"/>
    <n v="30"/>
    <n v="43"/>
    <n v="2256.65"/>
    <n v="739.5"/>
    <n v="2996.15"/>
  </r>
  <r>
    <x v="3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1"/>
    <n v="122"/>
    <n v="236"/>
    <n v="315433.44"/>
    <n v="2527"/>
    <n v="317960.44"/>
  </r>
  <r>
    <x v="1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1"/>
    <n v="117"/>
    <n v="105.75"/>
    <n v="770978.92"/>
    <n v="2631.2"/>
    <n v="773610.12"/>
  </r>
  <r>
    <x v="2"/>
    <x v="2"/>
    <s v="12310X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"/>
    <n v="4"/>
    <n v="6616.96"/>
    <n v="13.6"/>
    <n v="6630.56"/>
  </r>
  <r>
    <x v="0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0"/>
    <n v="88"/>
    <n v="163.66666666666669"/>
    <n v="54598.25"/>
    <n v="1708.5"/>
    <n v="56306.75"/>
  </r>
  <r>
    <x v="1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3"/>
    <n v="411"/>
    <n v="583"/>
    <n v="170667.02"/>
    <n v="9829.7800000000007"/>
    <n v="180496.8"/>
  </r>
  <r>
    <x v="0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1"/>
    <n v="247"/>
    <n v="468"/>
    <n v="639541.69999999995"/>
    <n v="2261.8000000000002"/>
    <n v="641803.5"/>
  </r>
  <r>
    <x v="3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4"/>
    <n v="54"/>
    <n v="16813.14"/>
    <n v="505.2"/>
    <n v="17318.34"/>
  </r>
  <r>
    <x v="1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07"/>
    <n v="107"/>
    <n v="351896.9"/>
    <n v="2380.1"/>
    <n v="354277"/>
  </r>
  <r>
    <x v="1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0"/>
    <n v="20"/>
    <n v="77725.8"/>
    <n v="274.2"/>
    <n v="78000"/>
  </r>
  <r>
    <x v="3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3"/>
    <n v="5"/>
    <n v="11"/>
    <n v="581.78"/>
    <n v="34"/>
    <n v="615.78"/>
  </r>
  <r>
    <x v="2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"/>
    <n v="10"/>
    <n v="4200.5"/>
    <n v="102.4"/>
    <n v="4302.8999999999996"/>
  </r>
  <r>
    <x v="1"/>
    <x v="0"/>
    <s v="12265M"/>
    <x v="20"/>
    <s v="Tablet 1.6 mg"/>
    <s v="C - CARDIOVASCULAR SYSTEM"/>
    <s v="C02 - ANTIHYPERTENSIVES"/>
    <s v="C02K - OTHER ANTIHYPERTENSIVES"/>
    <s v="C02KX - Antihypertensives for pulmonary arterial hypertension"/>
    <x v="0"/>
    <x v="2"/>
    <n v="4"/>
    <n v="4"/>
    <n v="13793.4"/>
    <n v="6.6"/>
    <n v="13800"/>
  </r>
  <r>
    <x v="0"/>
    <x v="2"/>
    <s v="11172B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1"/>
    <n v="11"/>
    <n v="46038.41"/>
    <n v="451"/>
    <n v="46489.41"/>
  </r>
  <r>
    <x v="1"/>
    <x v="0"/>
    <s v="05632K"/>
    <x v="37"/>
    <s v="Capsule 10 mg"/>
    <s v="L - ANTINEOPLASTIC AND IMMUNOMODULATING AGENTS"/>
    <s v="L04 - IMMUNOSUPPRESSANTS"/>
    <s v="L04A - IMMUNOSUPPRESSANTS"/>
    <s v="L04AD - Calcineurin inhibitors"/>
    <x v="1"/>
    <x v="3"/>
    <n v="284"/>
    <n v="636"/>
    <n v="18453.599999999999"/>
    <n v="5205.6000000000004"/>
    <n v="23659.200000000001"/>
  </r>
  <r>
    <x v="1"/>
    <x v="0"/>
    <s v="05737Y"/>
    <x v="53"/>
    <s v="Tablet 1 mg"/>
    <s v="L - ANTINEOPLASTIC AND IMMUNOMODULATING AGENTS"/>
    <s v="L04 - IMMUNOSUPPRESSANTS"/>
    <s v="L04A - IMMUNOSUPPRESSANTS"/>
    <s v="L04AA - Selective immunosuppressants"/>
    <x v="0"/>
    <x v="1"/>
    <n v="272"/>
    <n v="1018"/>
    <n v="775457.02"/>
    <n v="5389.7"/>
    <n v="780846.72"/>
  </r>
  <r>
    <x v="1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1"/>
    <n v="8"/>
    <n v="24"/>
    <n v="259452.79999999999"/>
    <n v="330.4"/>
    <n v="259783.2"/>
  </r>
  <r>
    <x v="1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17"/>
    <n v="159"/>
    <n v="896234.07"/>
    <n v="626.1"/>
    <n v="896860.17"/>
  </r>
  <r>
    <x v="0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1"/>
    <n v="30"/>
    <n v="30"/>
    <n v="180488.8"/>
    <n v="753.2"/>
    <n v="181242"/>
  </r>
  <r>
    <x v="0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26"/>
    <n v="561"/>
    <n v="184171.28"/>
    <n v="3919.9"/>
    <n v="188091.18"/>
  </r>
  <r>
    <x v="0"/>
    <x v="2"/>
    <s v="11965R"/>
    <x v="4"/>
    <s v="Capsule 15 mg"/>
    <s v="L - ANTINEOPLASTIC AND IMMUNOMODULATING AGENTS"/>
    <s v="L04 - IMMUNOSUPPRESSANTS"/>
    <s v="L04A - IMMUNOSUPPRESSANTS"/>
    <s v="L04AX - Other immunosuppressants"/>
    <x v="0"/>
    <x v="3"/>
    <n v="116"/>
    <n v="116"/>
    <n v="850455.34"/>
    <n v="3680.5"/>
    <n v="854135.84"/>
  </r>
  <r>
    <x v="0"/>
    <x v="2"/>
    <s v="01419Q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4"/>
    <n v="12"/>
    <n v="901.24"/>
    <n v="164"/>
    <n v="1065.24"/>
  </r>
  <r>
    <x v="1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40"/>
    <n v="72"/>
    <n v="77708.259999999995"/>
    <n v="950.3"/>
    <n v="78658.559999999998"/>
  </r>
  <r>
    <x v="3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3"/>
    <n v="121"/>
    <n v="121"/>
    <n v="2153561.5"/>
    <n v="1751"/>
    <n v="2155312.5"/>
  </r>
  <r>
    <x v="2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3"/>
    <n v="6"/>
    <n v="12118.8"/>
    <n v="20.399999999999999"/>
    <n v="12139.2"/>
  </r>
  <r>
    <x v="0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3"/>
    <n v="10"/>
    <n v="9.6666666666666679"/>
    <n v="53331.1"/>
    <n v="170.1"/>
    <n v="53501.2"/>
  </r>
  <r>
    <x v="0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21"/>
    <n v="42"/>
    <n v="14505.96"/>
    <n v="499.8"/>
    <n v="15005.76"/>
  </r>
  <r>
    <x v="3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2"/>
    <n v="43"/>
    <n v="86"/>
    <n v="25366.560000000001"/>
    <n v="1212.5999999999999"/>
    <n v="26579.16"/>
  </r>
  <r>
    <x v="0"/>
    <x v="2"/>
    <s v="11558H"/>
    <x v="31"/>
    <s v="Tablet 90 mg"/>
    <s v="V - VARIOUS"/>
    <s v="V03 - ALL OTHER THERAPEUTIC PRODUCTS"/>
    <s v="V03A - ALL OTHER THERAPEUTIC PRODUCTS"/>
    <s v="V03AC - Iron chelating agents"/>
    <x v="0"/>
    <x v="1"/>
    <n v="5"/>
    <n v="21"/>
    <n v="3955.71"/>
    <n v="54.5"/>
    <n v="4010.21"/>
  </r>
  <r>
    <x v="3"/>
    <x v="1"/>
    <s v="10302F"/>
    <x v="21"/>
    <s v="Tablet 50 mg"/>
    <s v="N - NERVOUS SYSTEM"/>
    <s v="N05 - PSYCHOLEPTICS"/>
    <s v="N05A - ANTIPSYCHOTICS"/>
    <s v="N05AH - Diazepines, oxazepines, thiazepines and oxepines"/>
    <x v="0"/>
    <x v="2"/>
    <n v="1212"/>
    <n v="382.31"/>
    <n v="12223.46"/>
    <n v="12489.88"/>
    <n v="24713.34"/>
  </r>
  <r>
    <x v="3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0"/>
    <x v="0"/>
    <n v="1"/>
    <n v="1"/>
    <n v="3256.84"/>
    <n v="6.8"/>
    <n v="3263.64"/>
  </r>
  <r>
    <x v="1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0"/>
    <n v="50"/>
    <n v="15763.1"/>
    <n v="272.39999999999998"/>
    <n v="16035.5"/>
  </r>
  <r>
    <x v="3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3"/>
    <n v="24"/>
    <n v="190"/>
    <n v="23837.7"/>
    <n v="748.3"/>
    <n v="24586"/>
  </r>
  <r>
    <x v="0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1"/>
    <n v="198"/>
    <n v="15090"/>
    <n v="912212.24"/>
    <n v="4687.6000000000004"/>
    <n v="916899.83999999997"/>
  </r>
  <r>
    <x v="1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24"/>
    <n v="24"/>
    <n v="489284.7"/>
    <n v="627.29999999999995"/>
    <n v="489912"/>
  </r>
  <r>
    <x v="3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1"/>
    <n v="31"/>
    <n v="1139"/>
    <n v="34639.26"/>
    <n v="829.2"/>
    <n v="35468.46"/>
  </r>
  <r>
    <x v="3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1"/>
    <n v="19"/>
    <n v="286"/>
    <n v="117643.88"/>
    <n v="368.3"/>
    <n v="118012.18"/>
  </r>
  <r>
    <x v="3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2"/>
    <n v="174"/>
    <n v="54663.54"/>
    <n v="1140"/>
    <n v="55803.54"/>
  </r>
  <r>
    <x v="3"/>
    <x v="0"/>
    <s v="12036L"/>
    <x v="4"/>
    <s v="Capsule 25 mg"/>
    <s v="L - ANTINEOPLASTIC AND IMMUNOMODULATING AGENTS"/>
    <s v="L04 - IMMUNOSUPPRESSANTS"/>
    <s v="L04A - IMMUNOSUPPRESSANTS"/>
    <s v="L04AX - Other immunosuppressants"/>
    <x v="1"/>
    <x v="3"/>
    <n v="10"/>
    <n v="9.6666666666666679"/>
    <n v="57002.25"/>
    <n v="308.89999999999998"/>
    <n v="57311.15"/>
  </r>
  <r>
    <x v="1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09"/>
    <n v="329"/>
    <n v="132171.20000000001"/>
    <n v="2718.8"/>
    <n v="134890"/>
  </r>
  <r>
    <x v="1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1"/>
    <n v="126"/>
    <n v="247.5"/>
    <n v="196211.53"/>
    <n v="1291"/>
    <n v="197502.53"/>
  </r>
  <r>
    <x v="0"/>
    <x v="0"/>
    <s v="11486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2"/>
    <n v="60"/>
    <n v="19459.16"/>
    <n v="356.8"/>
    <n v="19815.96"/>
  </r>
  <r>
    <x v="0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8"/>
    <n v="8"/>
    <n v="13486.24"/>
    <n v="0"/>
    <n v="13486.24"/>
  </r>
  <r>
    <x v="3"/>
    <x v="0"/>
    <s v="11747G"/>
    <x v="57"/>
    <s v="Tablet 1000 mg"/>
    <s v="V - VARIOUS"/>
    <s v="V03 - ALL OTHER THERAPEUTIC PRODUCTS"/>
    <s v="V03A - ALL OTHER THERAPEUTIC PRODUCTS"/>
    <s v="V03AC - Iron chelating agents"/>
    <x v="0"/>
    <x v="3"/>
    <n v="51"/>
    <n v="240.6"/>
    <n v="91125.74"/>
    <n v="1560.6"/>
    <n v="92686.34"/>
  </r>
  <r>
    <x v="2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42"/>
    <n v="56"/>
    <n v="112194.02"/>
    <n v="1214.0999999999999"/>
    <n v="113408.12"/>
  </r>
  <r>
    <x v="0"/>
    <x v="2"/>
    <s v="11999M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4"/>
    <n v="24"/>
    <n v="79876.320000000007"/>
    <n v="734.4"/>
    <n v="80610.720000000001"/>
  </r>
  <r>
    <x v="1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3"/>
    <n v="15"/>
    <n v="120"/>
    <n v="44824.800000000003"/>
    <n v="244.8"/>
    <n v="45069.599999999999"/>
  </r>
  <r>
    <x v="1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2"/>
    <n v="132"/>
    <n v="131"/>
    <n v="514907.1"/>
    <n v="2869.1"/>
    <n v="517776.2"/>
  </r>
  <r>
    <x v="2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2"/>
    <n v="1"/>
    <n v="3"/>
    <n v="32479.37"/>
    <n v="41.3"/>
    <n v="32520.67"/>
  </r>
  <r>
    <x v="2"/>
    <x v="2"/>
    <s v="06354K"/>
    <x v="37"/>
    <s v="Capsule 100 mg"/>
    <s v="L - ANTINEOPLASTIC AND IMMUNOMODULATING AGENTS"/>
    <s v="L04 - IMMUNOSUPPRESSANTS"/>
    <s v="L04A - IMMUNOSUPPRESSANTS"/>
    <s v="L04AD - Calcineurin inhibitors"/>
    <x v="0"/>
    <x v="1"/>
    <n v="1"/>
    <n v="6"/>
    <n v="853.54"/>
    <n v="6.6"/>
    <n v="860.14"/>
  </r>
  <r>
    <x v="0"/>
    <x v="1"/>
    <s v="10369R"/>
    <x v="70"/>
    <s v="Injection 9,000,000 I.U. in 0.5 mL single dose pre-filled syringe"/>
    <s v="L - ANTINEOPLASTIC AND IMMUNOMODULATING AGENTS"/>
    <s v="L03 - IMMUNOSTIMULANTS"/>
    <s v="L03A - IMMUNOSTIMULANTS"/>
    <s v="L03AB - Interferons"/>
    <x v="1"/>
    <x v="2"/>
    <n v="6"/>
    <n v="180"/>
    <n v="13245.44"/>
    <n v="108.4"/>
    <n v="13353.84"/>
  </r>
  <r>
    <x v="3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3"/>
    <n v="32"/>
    <n v="1247"/>
    <n v="37721.480000000003"/>
    <n v="1110.0999999999999"/>
    <n v="38831.58"/>
  </r>
  <r>
    <x v="0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12"/>
    <n v="32"/>
    <n v="17783.16"/>
    <n v="295.8"/>
    <n v="18078.96"/>
  </r>
  <r>
    <x v="0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3"/>
    <n v="40"/>
    <n v="196"/>
    <n v="222268.64"/>
    <n v="1096.8"/>
    <n v="223365.44"/>
  </r>
  <r>
    <x v="3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1"/>
    <n v="7"/>
    <n v="8.6666666666666661"/>
    <n v="2260.06"/>
    <n v="80.900000000000006"/>
    <n v="2340.96"/>
  </r>
  <r>
    <x v="3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1"/>
    <n v="3"/>
    <n v="3"/>
    <n v="2694.75"/>
    <n v="123"/>
    <n v="2817.75"/>
  </r>
  <r>
    <x v="1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0"/>
    <n v="16"/>
    <n v="19.516666666666666"/>
    <n v="10224.85"/>
    <n v="465.8"/>
    <n v="10690.65"/>
  </r>
  <r>
    <x v="2"/>
    <x v="2"/>
    <s v="11510T"/>
    <x v="31"/>
    <s v="Tablet 180 mg"/>
    <s v="V - VARIOUS"/>
    <s v="V03 - ALL OTHER THERAPEUTIC PRODUCTS"/>
    <s v="V03A - ALL OTHER THERAPEUTIC PRODUCTS"/>
    <s v="V03AC - Iron chelating agents"/>
    <x v="0"/>
    <x v="3"/>
    <n v="1"/>
    <n v="6"/>
    <n v="1277.48"/>
    <n v="42.5"/>
    <n v="1319.98"/>
  </r>
  <r>
    <x v="1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3"/>
    <n v="186"/>
    <n v="175.53571428571428"/>
    <n v="1048794.83"/>
    <n v="3299.7"/>
    <n v="1052094.53"/>
  </r>
  <r>
    <x v="0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1"/>
    <n v="996"/>
    <n v="1951"/>
    <n v="58475.78"/>
    <n v="20726.599999999999"/>
    <n v="79202.38"/>
  </r>
  <r>
    <x v="2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0"/>
    <n v="2"/>
    <n v="2"/>
    <n v="313.3"/>
    <n v="13.2"/>
    <n v="326.5"/>
  </r>
  <r>
    <x v="1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0"/>
    <n v="26"/>
    <n v="52"/>
    <n v="4326.0200000000004"/>
    <n v="926.5"/>
    <n v="5252.52"/>
  </r>
  <r>
    <x v="0"/>
    <x v="0"/>
    <s v="11013P"/>
    <x v="24"/>
    <s v="Tablet 2 mg"/>
    <s v="C - CARDIOVASCULAR SYSTEM"/>
    <s v="C02 - ANTIHYPERTENSIVES"/>
    <s v="C02K - OTHER ANTIHYPERTENSIVES"/>
    <s v="C02KX - Antihypertensives for pulmonary arterial hypertension"/>
    <x v="1"/>
    <x v="1"/>
    <n v="25"/>
    <n v="25"/>
    <n v="86719.4"/>
    <n v="359.6"/>
    <n v="87079"/>
  </r>
  <r>
    <x v="0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0"/>
    <x v="0"/>
    <n v="19"/>
    <n v="51"/>
    <n v="7143.32"/>
    <n v="164.9"/>
    <n v="7308.22"/>
  </r>
  <r>
    <x v="2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2"/>
    <n v="8"/>
    <n v="9"/>
    <n v="4945.87"/>
    <n v="226.3"/>
    <n v="5172.17"/>
  </r>
  <r>
    <x v="0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73"/>
    <n v="146"/>
    <n v="80740.84"/>
    <n v="1886.4"/>
    <n v="82627.240000000005"/>
  </r>
  <r>
    <x v="0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66"/>
    <n v="623.6"/>
    <n v="43090.9"/>
    <n v="1642.06"/>
    <n v="44732.959999999999"/>
  </r>
  <r>
    <x v="1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2"/>
    <n v="54"/>
    <n v="21704.799999999999"/>
    <n v="435.2"/>
    <n v="22140"/>
  </r>
  <r>
    <x v="1"/>
    <x v="0"/>
    <s v="05739C"/>
    <x v="53"/>
    <s v="Tablet 0.5 mg"/>
    <s v="L - ANTINEOPLASTIC AND IMMUNOMODULATING AGENTS"/>
    <s v="L04 - IMMUNOSUPPRESSANTS"/>
    <s v="L04A - IMMUNOSUPPRESSANTS"/>
    <s v="L04AA - Selective immunosuppressants"/>
    <x v="0"/>
    <x v="1"/>
    <n v="245"/>
    <n v="495"/>
    <n v="185394.3"/>
    <n v="4448.1000000000004"/>
    <n v="189842.4"/>
  </r>
  <r>
    <x v="3"/>
    <x v="0"/>
    <s v="09560E"/>
    <x v="52"/>
    <s v="Capsule 1 mg"/>
    <s v="L - ANTINEOPLASTIC AND IMMUNOMODULATING AGENTS"/>
    <s v="L04 - IMMUNOSUPPRESSANTS"/>
    <s v="L04A - IMMUNOSUPPRESSANTS"/>
    <s v="L04AD - Calcineurin inhibitors"/>
    <x v="1"/>
    <x v="2"/>
    <n v="3264"/>
    <n v="6041.12"/>
    <n v="1238933.73"/>
    <n v="86488"/>
    <n v="1325421.73"/>
  </r>
  <r>
    <x v="0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1"/>
    <n v="289"/>
    <n v="289"/>
    <n v="903568.17"/>
    <n v="7628.6"/>
    <n v="911196.77"/>
  </r>
  <r>
    <x v="0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0"/>
    <n v="418"/>
    <n v="2994"/>
    <n v="478562.58"/>
    <n v="5256.4"/>
    <n v="483818.98"/>
  </r>
  <r>
    <x v="0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3"/>
    <n v="10"/>
    <n v="150"/>
    <n v="4531.3999999999996"/>
    <n v="317.89999999999998"/>
    <n v="4849.3"/>
  </r>
  <r>
    <x v="1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2"/>
    <n v="2"/>
    <n v="1.5"/>
    <n v="5070.53"/>
    <n v="82.6"/>
    <n v="5153.13"/>
  </r>
  <r>
    <x v="0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19"/>
    <n v="24"/>
    <n v="9829.2999999999993"/>
    <n v="436.4"/>
    <n v="10265.700000000001"/>
  </r>
  <r>
    <x v="1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0"/>
    <x v="1"/>
    <n v="1"/>
    <n v="1.3333333333333333"/>
    <n v="287.52"/>
    <n v="6.6"/>
    <n v="294.12"/>
  </r>
  <r>
    <x v="3"/>
    <x v="0"/>
    <s v="09747B"/>
    <x v="78"/>
    <s v="Tablet 0.5 mg"/>
    <s v="L - ANTINEOPLASTIC AND IMMUNOMODULATING AGENTS"/>
    <s v="L04 - IMMUNOSUPPRESSANTS"/>
    <s v="L04A - IMMUNOSUPPRESSANTS"/>
    <s v="L04AA - Selective immunosuppressants"/>
    <x v="0"/>
    <x v="3"/>
    <n v="41"/>
    <n v="38.4"/>
    <n v="10287.93"/>
    <n v="992.8"/>
    <n v="11280.73"/>
  </r>
  <r>
    <x v="0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0"/>
    <n v="857"/>
    <n v="1693"/>
    <n v="287760.02"/>
    <n v="20894.7"/>
    <n v="308654.71999999997"/>
  </r>
  <r>
    <x v="2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2"/>
    <n v="110"/>
    <n v="201"/>
    <n v="160225.76"/>
    <n v="1301.4000000000001"/>
    <n v="161527.16"/>
  </r>
  <r>
    <x v="0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3"/>
    <n v="776"/>
    <n v="1423"/>
    <n v="907883.69"/>
    <n v="11762.3"/>
    <n v="919645.99"/>
  </r>
  <r>
    <x v="0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1"/>
    <n v="846"/>
    <n v="1683"/>
    <n v="1188597.82"/>
    <n v="25696.6"/>
    <n v="1214294.42"/>
  </r>
  <r>
    <x v="3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18"/>
    <n v="144"/>
    <n v="811615.92"/>
    <n v="634.79999999999995"/>
    <n v="812250.72"/>
  </r>
  <r>
    <x v="1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8"/>
    <n v="25"/>
    <n v="4936.3500000000004"/>
    <n v="156.9"/>
    <n v="5093.25"/>
  </r>
  <r>
    <x v="3"/>
    <x v="0"/>
    <s v="10663F"/>
    <x v="111"/>
    <s v="Tablet 600 mg"/>
    <s v="J - ANTIINFECTIVES FOR SYSTEMIC USE"/>
    <s v="J05 - ANTIVIRALS FOR SYSTEMIC USE"/>
    <s v="J05A - DIRECT ACTING ANTIVIRALS"/>
    <s v="J05AP - Antivirals for treatment of HCV infections"/>
    <x v="1"/>
    <x v="2"/>
    <n v="5"/>
    <n v="10"/>
    <n v="4098.2"/>
    <n v="101.8"/>
    <n v="4200"/>
  </r>
  <r>
    <x v="3"/>
    <x v="1"/>
    <s v="10285H"/>
    <x v="56"/>
    <s v="Tablet 100 mg-25 mg"/>
    <s v="J - ANTIINFECTIVES FOR SYSTEMIC USE"/>
    <s v="J05 - ANTIVIRALS FOR SYSTEMIC USE"/>
    <s v="J05A - DIRECT ACTING ANTIVIRALS"/>
    <s v="J05AR - Antivirals for treatment of HIV infections, combinations"/>
    <x v="0"/>
    <x v="1"/>
    <n v="1"/>
    <n v="2"/>
    <n v="293.5"/>
    <n v="41.3"/>
    <n v="334.8"/>
  </r>
  <r>
    <x v="3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1"/>
    <n v="90"/>
    <n v="179"/>
    <n v="104857.04"/>
    <n v="2142"/>
    <n v="106999.03999999999"/>
  </r>
  <r>
    <x v="2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0"/>
    <x v="0"/>
    <n v="1"/>
    <n v="0.55555555555555558"/>
    <n v="98.82"/>
    <n v="6.8"/>
    <n v="105.62"/>
  </r>
  <r>
    <x v="3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0"/>
    <n v="7"/>
    <n v="14"/>
    <n v="9075.5"/>
    <n v="154.69999999999999"/>
    <n v="9230.2000000000007"/>
  </r>
  <r>
    <x v="0"/>
    <x v="2"/>
    <s v="12661J"/>
    <x v="1"/>
    <s v="Capsule 4 mg"/>
    <s v="L - ANTINEOPLASTIC AND IMMUNOMODULATING AGENTS"/>
    <s v="L04 - IMMUNOSUPPRESSANTS"/>
    <s v="L04A - IMMUNOSUPPRESSANTS"/>
    <s v="L04AX - Other immunosuppressants"/>
    <x v="0"/>
    <x v="0"/>
    <n v="78"/>
    <n v="78"/>
    <n v="520803.34"/>
    <n v="1623.5"/>
    <n v="522426.84"/>
  </r>
  <r>
    <x v="3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95"/>
    <n v="351"/>
    <n v="108992.71"/>
    <n v="3576.5"/>
    <n v="112569.21"/>
  </r>
  <r>
    <x v="3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90"/>
    <n v="309"/>
    <n v="123488.2"/>
    <n v="3201.8"/>
    <n v="126690"/>
  </r>
  <r>
    <x v="0"/>
    <x v="2"/>
    <s v="10884W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0"/>
    <n v="20"/>
    <n v="78134.2"/>
    <n v="343.6"/>
    <n v="78477.8"/>
  </r>
  <r>
    <x v="2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1"/>
    <n v="2"/>
    <n v="173.52"/>
    <n v="6.6"/>
    <n v="180.12"/>
  </r>
  <r>
    <x v="0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6"/>
    <n v="64"/>
    <n v="21052.5"/>
    <n v="417.9"/>
    <n v="21470.400000000001"/>
  </r>
  <r>
    <x v="0"/>
    <x v="2"/>
    <s v="12037M"/>
    <x v="4"/>
    <s v="Capsule 25 mg"/>
    <s v="L - ANTINEOPLASTIC AND IMMUNOMODULATING AGENTS"/>
    <s v="L04 - IMMUNOSUPPRESSANTS"/>
    <s v="L04A - IMMUNOSUPPRESSANTS"/>
    <s v="L04AX - Other immunosuppressants"/>
    <x v="0"/>
    <x v="2"/>
    <n v="39"/>
    <n v="39"/>
    <n v="231929.58"/>
    <n v="1154.7"/>
    <n v="233084.28"/>
  </r>
  <r>
    <x v="3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0"/>
    <n v="22"/>
    <n v="22"/>
    <n v="59739.199999999997"/>
    <n v="379.1"/>
    <n v="60118.3"/>
  </r>
  <r>
    <x v="0"/>
    <x v="2"/>
    <s v="09687W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2"/>
    <n v="2"/>
    <n v="4"/>
    <n v="1263.92"/>
    <n v="0"/>
    <n v="1263.92"/>
  </r>
  <r>
    <x v="1"/>
    <x v="0"/>
    <s v="05632K"/>
    <x v="37"/>
    <s v="Capsule 10 mg"/>
    <s v="L - ANTINEOPLASTIC AND IMMUNOMODULATING AGENTS"/>
    <s v="L04 - IMMUNOSUPPRESSANTS"/>
    <s v="L04A - IMMUNOSUPPRESSANTS"/>
    <s v="L04AD - Calcineurin inhibitors"/>
    <x v="1"/>
    <x v="1"/>
    <n v="301"/>
    <n v="686.5"/>
    <n v="20833.8"/>
    <n v="4704"/>
    <n v="25537.8"/>
  </r>
  <r>
    <x v="3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2"/>
    <n v="95"/>
    <n v="92.333333333333329"/>
    <n v="413033.04"/>
    <n v="2025.6"/>
    <n v="415058.64"/>
  </r>
  <r>
    <x v="2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7"/>
    <n v="14"/>
    <n v="20518.599999999999"/>
    <n v="170.6"/>
    <n v="20689.2"/>
  </r>
  <r>
    <x v="2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5"/>
    <n v="108"/>
    <n v="45535.9"/>
    <n v="786.2"/>
    <n v="46322.1"/>
  </r>
  <r>
    <x v="2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1"/>
    <n v="101"/>
    <n v="42360.68"/>
    <n v="946.9"/>
    <n v="43307.58"/>
  </r>
  <r>
    <x v="0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61"/>
    <n v="61"/>
    <n v="101640.94"/>
    <n v="1189.2"/>
    <n v="102830.14"/>
  </r>
  <r>
    <x v="0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804"/>
    <n v="804"/>
    <n v="2681779.16"/>
    <n v="18647.8"/>
    <n v="2700426.96"/>
  </r>
  <r>
    <x v="0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452"/>
    <n v="452"/>
    <n v="1507247.38"/>
    <n v="10903.1"/>
    <n v="1518150.48"/>
  </r>
  <r>
    <x v="0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2"/>
    <n v="67"/>
    <n v="67"/>
    <n v="1195968.3600000001"/>
    <n v="670.4"/>
    <n v="1196638.76"/>
  </r>
  <r>
    <x v="0"/>
    <x v="2"/>
    <s v="11545P"/>
    <x v="31"/>
    <s v="Tablet 90 mg"/>
    <s v="V - VARIOUS"/>
    <s v="V03 - ALL OTHER THERAPEUTIC PRODUCTS"/>
    <s v="V03A - ALL OTHER THERAPEUTIC PRODUCTS"/>
    <s v="V03AC - Iron chelating agents"/>
    <x v="0"/>
    <x v="2"/>
    <n v="8"/>
    <n v="35"/>
    <n v="3818.94"/>
    <n v="102.4"/>
    <n v="3921.34"/>
  </r>
  <r>
    <x v="1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1"/>
    <x v="1"/>
    <n v="2"/>
    <n v="2"/>
    <n v="6857.64"/>
    <n v="13.2"/>
    <n v="6870.84"/>
  </r>
  <r>
    <x v="0"/>
    <x v="2"/>
    <s v="06456T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0"/>
    <n v="13"/>
    <n v="72"/>
    <n v="26089.48"/>
    <n v="188.7"/>
    <n v="26278.18"/>
  </r>
  <r>
    <x v="0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2"/>
    <n v="43"/>
    <n v="43"/>
    <n v="859265.62"/>
    <n v="637.20000000000005"/>
    <n v="859902.82"/>
  </r>
  <r>
    <x v="1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3"/>
    <n v="87"/>
    <n v="171"/>
    <n v="43408.38"/>
    <n v="2912.1"/>
    <n v="46320.480000000003"/>
  </r>
  <r>
    <x v="3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3"/>
    <n v="103"/>
    <n v="206"/>
    <n v="21111.26"/>
    <n v="3178.2"/>
    <n v="24289.46"/>
  </r>
  <r>
    <x v="0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21"/>
    <n v="221"/>
    <n v="737868.48"/>
    <n v="4421.8999999999996"/>
    <n v="742290.38"/>
  </r>
  <r>
    <x v="2"/>
    <x v="2"/>
    <s v="06339P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0"/>
    <x v="3"/>
    <n v="1"/>
    <n v="1"/>
    <n v="502.77"/>
    <n v="6.8"/>
    <n v="509.57"/>
  </r>
  <r>
    <x v="3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2"/>
    <n v="115"/>
    <n v="428"/>
    <n v="419957.12"/>
    <n v="3009.6"/>
    <n v="422966.72"/>
  </r>
  <r>
    <x v="3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0"/>
    <n v="59"/>
    <n v="59"/>
    <n v="1175363.6000000001"/>
    <n v="1686.4"/>
    <n v="1177050"/>
  </r>
  <r>
    <x v="2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3"/>
    <n v="223"/>
    <n v="223"/>
    <n v="16274.91"/>
    <n v="4836.5"/>
    <n v="21111.41"/>
  </r>
  <r>
    <x v="3"/>
    <x v="0"/>
    <s v="09549N"/>
    <x v="78"/>
    <s v="Tablet 1 mg"/>
    <s v="L - ANTINEOPLASTIC AND IMMUNOMODULATING AGENTS"/>
    <s v="L04 - IMMUNOSUPPRESSANTS"/>
    <s v="L04A - IMMUNOSUPPRESSANTS"/>
    <s v="L04AA - Selective immunosuppressants"/>
    <x v="0"/>
    <x v="1"/>
    <n v="81"/>
    <n v="103.5"/>
    <n v="58330.43"/>
    <n v="2477.8000000000002"/>
    <n v="60808.23"/>
  </r>
  <r>
    <x v="0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5"/>
    <n v="70"/>
    <n v="92544.7"/>
    <n v="607.79999999999995"/>
    <n v="93152.5"/>
  </r>
  <r>
    <x v="2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1"/>
    <n v="1"/>
    <n v="1"/>
    <n v="25.74"/>
    <n v="41.3"/>
    <n v="67.040000000000006"/>
  </r>
  <r>
    <x v="0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"/>
    <n v="3"/>
    <n v="1001.8"/>
    <n v="6.6"/>
    <n v="1008.4"/>
  </r>
  <r>
    <x v="1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0"/>
    <n v="31"/>
    <n v="62"/>
    <n v="12673.88"/>
    <n v="1002.7"/>
    <n v="13676.58"/>
  </r>
  <r>
    <x v="3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3"/>
    <n v="8"/>
    <n v="132"/>
    <n v="16750.400000000001"/>
    <n v="330.4"/>
    <n v="17080.8"/>
  </r>
  <r>
    <x v="2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56"/>
    <n v="245"/>
    <n v="79294.63"/>
    <n v="1675"/>
    <n v="80969.63"/>
  </r>
  <r>
    <x v="0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0"/>
    <n v="266"/>
    <n v="499.25"/>
    <n v="758513.41"/>
    <n v="3558.7"/>
    <n v="762072.11"/>
  </r>
  <r>
    <x v="3"/>
    <x v="0"/>
    <s v="09548M"/>
    <x v="78"/>
    <s v="Tablet 2 mg"/>
    <s v="L - ANTINEOPLASTIC AND IMMUNOMODULATING AGENTS"/>
    <s v="L04 - IMMUNOSUPPRESSANTS"/>
    <s v="L04A - IMMUNOSUPPRESSANTS"/>
    <s v="L04AA - Selective immunosuppressants"/>
    <x v="1"/>
    <x v="0"/>
    <n v="26"/>
    <n v="29.2"/>
    <n v="33723.800000000003"/>
    <n v="588"/>
    <n v="34311.800000000003"/>
  </r>
  <r>
    <x v="2"/>
    <x v="1"/>
    <s v="12111K"/>
    <x v="40"/>
    <s v="Tablet 800 mg"/>
    <s v="J - ANTIINFECTIVES FOR SYSTEMIC USE"/>
    <s v="J05 - ANTIVIRALS FOR SYSTEMIC USE"/>
    <s v="J05A - DIRECT ACTING ANTIVIRALS"/>
    <s v="J05AE - Protease inhibitors"/>
    <x v="0"/>
    <x v="3"/>
    <n v="1"/>
    <n v="1"/>
    <n v="431.53"/>
    <n v="42.5"/>
    <n v="474.03"/>
  </r>
  <r>
    <x v="0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3"/>
    <n v="59"/>
    <n v="59"/>
    <n v="1052670.76"/>
    <n v="1083.4000000000001"/>
    <n v="1053754.1599999999"/>
  </r>
  <r>
    <x v="3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1"/>
    <x v="2"/>
    <n v="3"/>
    <n v="3"/>
    <n v="64105.2"/>
    <n v="19.8"/>
    <n v="64125"/>
  </r>
  <r>
    <x v="1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29"/>
    <n v="243"/>
    <n v="47311.199999999997"/>
    <n v="2503.8000000000002"/>
    <n v="49815"/>
  </r>
  <r>
    <x v="0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03"/>
    <n v="473"/>
    <n v="155223.56"/>
    <n v="3342.2"/>
    <n v="158565.76000000001"/>
  </r>
  <r>
    <x v="2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7"/>
    <n v="55.8"/>
    <n v="1899.85"/>
    <n v="150.30000000000001"/>
    <n v="2050.15"/>
  </r>
  <r>
    <x v="0"/>
    <x v="2"/>
    <s v="06437T"/>
    <x v="78"/>
    <s v="Oral solution 1 mg per mL, 60 mL"/>
    <s v="L - ANTINEOPLASTIC AND IMMUNOMODULATING AGENTS"/>
    <s v="L04 - IMMUNOSUPPRESSANTS"/>
    <s v="L04A - IMMUNOSUPPRESSANTS"/>
    <s v="L04AA - Selective immunosuppressants"/>
    <x v="0"/>
    <x v="3"/>
    <n v="10"/>
    <n v="18"/>
    <n v="8587.2199999999993"/>
    <n v="139.4"/>
    <n v="8726.6200000000008"/>
  </r>
  <r>
    <x v="0"/>
    <x v="2"/>
    <s v="10887B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8"/>
    <n v="16"/>
    <n v="59393.64"/>
    <n v="268.60000000000002"/>
    <n v="59662.239999999998"/>
  </r>
  <r>
    <x v="1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0"/>
    <n v="45"/>
    <n v="46"/>
    <n v="215532.92"/>
    <n v="870.4"/>
    <n v="216403.32"/>
  </r>
  <r>
    <x v="1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28"/>
    <n v="32"/>
    <n v="6265.16"/>
    <n v="254.2"/>
    <n v="6519.36"/>
  </r>
  <r>
    <x v="1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3"/>
    <n v="6"/>
    <n v="10"/>
    <n v="3772.6"/>
    <n v="178.4"/>
    <n v="3951"/>
  </r>
  <r>
    <x v="1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0"/>
    <x v="3"/>
    <n v="2"/>
    <n v="2.6666666666666665"/>
    <n v="503.24"/>
    <n v="85"/>
    <n v="588.24"/>
  </r>
  <r>
    <x v="1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3"/>
    <n v="190"/>
    <n v="344.33333333333331"/>
    <n v="86278.59"/>
    <n v="2077.4"/>
    <n v="88355.99"/>
  </r>
  <r>
    <x v="0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0"/>
    <n v="208"/>
    <n v="416"/>
    <n v="298084.15999999997"/>
    <n v="3008.8"/>
    <n v="301092.96000000002"/>
  </r>
  <r>
    <x v="3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2"/>
    <n v="575"/>
    <n v="1143.3333333333333"/>
    <n v="1076442.93"/>
    <n v="18939"/>
    <n v="1095381.93"/>
  </r>
  <r>
    <x v="1"/>
    <x v="0"/>
    <s v="12156T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2"/>
    <n v="17"/>
    <n v="1.4166666666666667"/>
    <n v="3092.78"/>
    <n v="459.2"/>
    <n v="3551.98"/>
  </r>
  <r>
    <x v="1"/>
    <x v="0"/>
    <s v="11813R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3"/>
    <n v="1.5"/>
    <n v="268.17"/>
    <n v="56.1"/>
    <n v="324.27"/>
  </r>
  <r>
    <x v="3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2"/>
    <n v="6"/>
    <n v="9.6666666666666661"/>
    <n v="5877.61"/>
    <n v="177.2"/>
    <n v="6054.81"/>
  </r>
  <r>
    <x v="1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73"/>
    <n v="563"/>
    <n v="3173712.29"/>
    <n v="1962.4"/>
    <n v="3175674.69"/>
  </r>
  <r>
    <x v="0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23"/>
    <n v="52"/>
    <n v="63968.06"/>
    <n v="654.6"/>
    <n v="64622.66"/>
  </r>
  <r>
    <x v="0"/>
    <x v="2"/>
    <s v="10884W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6"/>
    <n v="12"/>
    <n v="46873.34"/>
    <n v="213.1"/>
    <n v="47086.44"/>
  </r>
  <r>
    <x v="0"/>
    <x v="2"/>
    <s v="11547R"/>
    <x v="31"/>
    <s v="Tablet 360 mg"/>
    <s v="V - VARIOUS"/>
    <s v="V03 - ALL OTHER THERAPEUTIC PRODUCTS"/>
    <s v="V03A - ALL OTHER THERAPEUTIC PRODUCTS"/>
    <s v="V03AC - Iron chelating agents"/>
    <x v="1"/>
    <x v="3"/>
    <n v="245"/>
    <n v="1225"/>
    <n v="1055110.8999999999"/>
    <n v="3421.4"/>
    <n v="1058532.3"/>
  </r>
  <r>
    <x v="0"/>
    <x v="2"/>
    <s v="11238L"/>
    <x v="31"/>
    <s v="Tablet, dispersible, 250 mg"/>
    <s v="V - VARIOUS"/>
    <s v="V03 - ALL OTHER THERAPEUTIC PRODUCTS"/>
    <s v="V03A - ALL OTHER THERAPEUTIC PRODUCTS"/>
    <s v="V03AC - Iron chelating agents"/>
    <x v="0"/>
    <x v="0"/>
    <n v="2"/>
    <n v="10"/>
    <n v="1976.16"/>
    <n v="85"/>
    <n v="2061.16"/>
  </r>
  <r>
    <x v="3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1"/>
    <n v="164"/>
    <n v="164"/>
    <n v="2917918.7"/>
    <n v="3331.3"/>
    <n v="2921250"/>
  </r>
  <r>
    <x v="3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2"/>
    <n v="71"/>
    <n v="128.5"/>
    <n v="101440.23"/>
    <n v="1101.5"/>
    <n v="102541.73"/>
  </r>
  <r>
    <x v="1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0"/>
    <n v="17"/>
    <n v="32.700000000000003"/>
    <n v="1404.49"/>
    <n v="355.1"/>
    <n v="1759.59"/>
  </r>
  <r>
    <x v="1"/>
    <x v="0"/>
    <s v="11499F"/>
    <x v="31"/>
    <s v="Tablet 90 mg"/>
    <s v="V - VARIOUS"/>
    <s v="V03 - ALL OTHER THERAPEUTIC PRODUCTS"/>
    <s v="V03A - ALL OTHER THERAPEUTIC PRODUCTS"/>
    <s v="V03AC - Iron chelating agents"/>
    <x v="0"/>
    <x v="2"/>
    <n v="8"/>
    <n v="18"/>
    <n v="1577.96"/>
    <n v="330.4"/>
    <n v="1908.36"/>
  </r>
  <r>
    <x v="0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91"/>
    <n v="164"/>
    <n v="300483.09999999998"/>
    <n v="1889.4"/>
    <n v="302372.5"/>
  </r>
  <r>
    <x v="3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0"/>
    <n v="539"/>
    <n v="1071"/>
    <n v="9368777.5"/>
    <n v="20144"/>
    <n v="9388921.5"/>
  </r>
  <r>
    <x v="2"/>
    <x v="2"/>
    <s v="11531X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2"/>
    <n v="2"/>
    <n v="40908.28"/>
    <n v="13.2"/>
    <n v="40921.480000000003"/>
  </r>
  <r>
    <x v="3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3"/>
    <n v="52"/>
    <n v="16212.72"/>
    <n v="464.2"/>
    <n v="16676.919999999998"/>
  </r>
  <r>
    <x v="1"/>
    <x v="0"/>
    <s v="11182M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0"/>
    <n v="152"/>
    <n v="493"/>
    <n v="1873101.14"/>
    <n v="4775.3"/>
    <n v="1877876.44"/>
  </r>
  <r>
    <x v="0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22"/>
    <n v="51"/>
    <n v="40715.15"/>
    <n v="631"/>
    <n v="41346.15"/>
  </r>
  <r>
    <x v="1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0"/>
    <n v="332"/>
    <n v="650"/>
    <n v="501691.4"/>
    <n v="4892.6000000000004"/>
    <n v="506584"/>
  </r>
  <r>
    <x v="0"/>
    <x v="2"/>
    <s v="12253X"/>
    <x v="20"/>
    <s v="Tablet 800 micrograms"/>
    <s v="C - CARDIOVASCULAR SYSTEM"/>
    <s v="C02 - ANTIHYPERTENSIVES"/>
    <s v="C02K - OTHER ANTIHYPERTENSIVES"/>
    <s v="C02KX - Antihypertensives for pulmonary arterial hypertension"/>
    <x v="0"/>
    <x v="0"/>
    <n v="10"/>
    <n v="10"/>
    <n v="34659.9"/>
    <n v="317.89999999999998"/>
    <n v="34977.800000000003"/>
  </r>
  <r>
    <x v="0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0"/>
    <x v="3"/>
    <n v="124"/>
    <n v="492"/>
    <n v="504840.6"/>
    <n v="1771.4"/>
    <n v="506612"/>
  </r>
  <r>
    <x v="0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0"/>
    <x v="0"/>
    <n v="271"/>
    <n v="276"/>
    <n v="364906.23999999999"/>
    <n v="5043.8999999999996"/>
    <n v="369950.14"/>
  </r>
  <r>
    <x v="0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0"/>
    <n v="1192"/>
    <n v="2362"/>
    <n v="1664613.32"/>
    <n v="39667.800000000003"/>
    <n v="1704281.12"/>
  </r>
  <r>
    <x v="3"/>
    <x v="0"/>
    <s v="05629G"/>
    <x v="21"/>
    <s v="Tablet 100 mg"/>
    <s v="N - NERVOUS SYSTEM"/>
    <s v="N05 - PSYCHOLEPTICS"/>
    <s v="N05A - ANTIPSYCHOTICS"/>
    <s v="N05AH - Diazepines, oxazepines, thiazepines and oxepines"/>
    <x v="0"/>
    <x v="3"/>
    <n v="525"/>
    <n v="220.10999999999999"/>
    <n v="19747.59"/>
    <n v="6927.14"/>
    <n v="26674.73"/>
  </r>
  <r>
    <x v="1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3"/>
    <n v="44"/>
    <n v="85.4"/>
    <n v="18207.27"/>
    <n v="906.1"/>
    <n v="19113.37"/>
  </r>
  <r>
    <x v="0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6"/>
    <n v="36"/>
    <n v="56600.68"/>
    <n v="1139"/>
    <n v="57739.68"/>
  </r>
  <r>
    <x v="2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"/>
    <n v="2"/>
    <n v="6703.96"/>
    <n v="13.6"/>
    <n v="6717.56"/>
  </r>
  <r>
    <x v="0"/>
    <x v="2"/>
    <s v="10078K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1"/>
    <n v="2"/>
    <n v="844.36"/>
    <n v="6.6"/>
    <n v="850.96"/>
  </r>
  <r>
    <x v="0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647"/>
    <n v="5145"/>
    <n v="2170050.58"/>
    <n v="36525.199999999997"/>
    <n v="2206575.7799999998"/>
  </r>
  <r>
    <x v="0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5"/>
    <n v="10"/>
    <n v="39026.400000000001"/>
    <n v="212.5"/>
    <n v="39238.9"/>
  </r>
  <r>
    <x v="0"/>
    <x v="0"/>
    <s v="12021Q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93"/>
    <n v="93"/>
    <n v="146833.54"/>
    <n v="2327.3000000000002"/>
    <n v="149160.84"/>
  </r>
  <r>
    <x v="1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0"/>
    <n v="16"/>
    <n v="16"/>
    <n v="349045.6"/>
    <n v="394.4"/>
    <n v="349440"/>
  </r>
  <r>
    <x v="0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0"/>
    <n v="29"/>
    <n v="58"/>
    <n v="8383.2800000000007"/>
    <n v="105.6"/>
    <n v="8488.8799999999992"/>
  </r>
  <r>
    <x v="3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1"/>
    <n v="4"/>
    <n v="16"/>
    <n v="22941.5"/>
    <n v="130.5"/>
    <n v="23072"/>
  </r>
  <r>
    <x v="1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0"/>
    <n v="4"/>
    <n v="12"/>
    <n v="129761.1"/>
    <n v="130.5"/>
    <n v="129891.6"/>
  </r>
  <r>
    <x v="0"/>
    <x v="2"/>
    <s v="12368Y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1"/>
    <n v="8"/>
    <n v="8"/>
    <n v="6680.88"/>
    <n v="191.6"/>
    <n v="6872.48"/>
  </r>
  <r>
    <x v="1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3"/>
    <n v="276"/>
    <n v="1821"/>
    <n v="190927.74"/>
    <n v="4119.1000000000004"/>
    <n v="195046.84"/>
  </r>
  <r>
    <x v="3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2"/>
    <n v="2"/>
    <n v="2"/>
    <n v="1554.48"/>
    <n v="82.6"/>
    <n v="1637.08"/>
  </r>
  <r>
    <x v="0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5"/>
    <n v="5"/>
    <n v="2044.35"/>
    <n v="102.4"/>
    <n v="2146.75"/>
  </r>
  <r>
    <x v="3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0"/>
    <n v="100"/>
    <n v="200"/>
    <n v="17079"/>
    <n v="3013"/>
    <n v="20092"/>
  </r>
  <r>
    <x v="0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3"/>
    <n v="42"/>
    <n v="42"/>
    <n v="839183.38"/>
    <n v="721.7"/>
    <n v="839905.08"/>
  </r>
  <r>
    <x v="0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0"/>
    <n v="45"/>
    <n v="90"/>
    <n v="27767.46"/>
    <n v="693.6"/>
    <n v="28461.06"/>
  </r>
  <r>
    <x v="3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3"/>
    <n v="39"/>
    <n v="52.75"/>
    <n v="73544.960000000006"/>
    <n v="872.1"/>
    <n v="74417.06"/>
  </r>
  <r>
    <x v="1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28"/>
    <n v="184"/>
    <n v="1037309.42"/>
    <n v="566.5"/>
    <n v="1037875.92"/>
  </r>
  <r>
    <x v="0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1"/>
    <n v="4"/>
    <n v="40"/>
    <n v="5223.76"/>
    <n v="13.2"/>
    <n v="5236.96"/>
  </r>
  <r>
    <x v="3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0"/>
    <x v="3"/>
    <n v="11"/>
    <n v="22"/>
    <n v="14478.12"/>
    <n v="253.3"/>
    <n v="14731.42"/>
  </r>
  <r>
    <x v="0"/>
    <x v="0"/>
    <s v="12057N"/>
    <x v="4"/>
    <s v="Capsule 10 mg"/>
    <s v="L - ANTINEOPLASTIC AND IMMUNOMODULATING AGENTS"/>
    <s v="L04 - IMMUNOSUPPRESSANTS"/>
    <s v="L04A - IMMUNOSUPPRESSANTS"/>
    <s v="L04AX - Other immunosuppressants"/>
    <x v="0"/>
    <x v="2"/>
    <n v="1"/>
    <n v="1"/>
    <n v="4752.2"/>
    <n v="0"/>
    <n v="4752.2"/>
  </r>
  <r>
    <x v="3"/>
    <x v="0"/>
    <s v="10678B"/>
    <x v="111"/>
    <s v="Tablet 400 mg"/>
    <s v="J - ANTIINFECTIVES FOR SYSTEMIC USE"/>
    <s v="J05 - ANTIVIRALS FOR SYSTEMIC USE"/>
    <s v="J05A - DIRECT ACTING ANTIVIRALS"/>
    <s v="J05AP - Antivirals for treatment of HCV infections"/>
    <x v="1"/>
    <x v="3"/>
    <n v="2"/>
    <n v="2"/>
    <n v="546.79999999999995"/>
    <n v="13.2"/>
    <n v="560"/>
  </r>
  <r>
    <x v="1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18"/>
    <n v="155"/>
    <n v="873734.35"/>
    <n v="563.29999999999995"/>
    <n v="874297.65"/>
  </r>
  <r>
    <x v="2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3"/>
    <n v="23"/>
    <n v="30"/>
    <n v="7558.72"/>
    <n v="394.7"/>
    <n v="7953.42"/>
  </r>
  <r>
    <x v="1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3"/>
    <n v="325"/>
    <n v="1383.7999999999997"/>
    <n v="53231.360000000001"/>
    <n v="7628.16"/>
    <n v="60859.519999999997"/>
  </r>
  <r>
    <x v="0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0"/>
    <n v="28"/>
    <n v="28"/>
    <n v="126877.58"/>
    <n v="325.3"/>
    <n v="127202.88"/>
  </r>
  <r>
    <x v="3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3"/>
    <n v="39"/>
    <n v="234"/>
    <n v="47206.2"/>
    <n v="693.6"/>
    <n v="47899.8"/>
  </r>
  <r>
    <x v="3"/>
    <x v="0"/>
    <s v="10638X"/>
    <x v="111"/>
    <s v="Tablet 600 mg"/>
    <s v="J - ANTIINFECTIVES FOR SYSTEMIC USE"/>
    <s v="J05 - ANTIVIRALS FOR SYSTEMIC USE"/>
    <s v="J05A - DIRECT ACTING ANTIVIRALS"/>
    <s v="J05AP - Antivirals for treatment of HCV infections"/>
    <x v="1"/>
    <x v="2"/>
    <n v="2"/>
    <n v="4"/>
    <n v="1598"/>
    <n v="82"/>
    <n v="1680"/>
  </r>
  <r>
    <x v="1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1"/>
    <n v="234"/>
    <n v="733"/>
    <n v="191292.82"/>
    <n v="3934.4"/>
    <n v="195227.22"/>
  </r>
  <r>
    <x v="1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2"/>
    <n v="716"/>
    <n v="1276.0000000000002"/>
    <n v="408835.23"/>
    <n v="8135.5"/>
    <n v="416970.73"/>
  </r>
  <r>
    <x v="3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47"/>
    <n v="117.6"/>
    <n v="17147.52"/>
    <n v="1056.96"/>
    <n v="18204.48"/>
  </r>
  <r>
    <x v="0"/>
    <x v="2"/>
    <s v="01423X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7"/>
    <n v="11"/>
    <n v="2351.86"/>
    <n v="33"/>
    <n v="2384.86"/>
  </r>
  <r>
    <x v="3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2"/>
    <n v="9"/>
    <n v="13.4"/>
    <n v="504.96"/>
    <n v="87.32"/>
    <n v="592.28"/>
  </r>
  <r>
    <x v="0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48"/>
    <n v="1589"/>
    <n v="521766.24"/>
    <n v="10920.7"/>
    <n v="532686.93999999994"/>
  </r>
  <r>
    <x v="0"/>
    <x v="2"/>
    <s v="11558H"/>
    <x v="31"/>
    <s v="Tablet 90 mg"/>
    <s v="V - VARIOUS"/>
    <s v="V03 - ALL OTHER THERAPEUTIC PRODUCTS"/>
    <s v="V03A - ALL OTHER THERAPEUTIC PRODUCTS"/>
    <s v="V03AC - Iron chelating agents"/>
    <x v="0"/>
    <x v="3"/>
    <n v="2"/>
    <n v="12"/>
    <n v="1289.3800000000001"/>
    <n v="49.3"/>
    <n v="1338.68"/>
  </r>
  <r>
    <x v="0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7"/>
    <n v="20"/>
    <n v="6470.58"/>
    <n v="254.4"/>
    <n v="6724.98"/>
  </r>
  <r>
    <x v="3"/>
    <x v="0"/>
    <s v="12713D"/>
    <x v="19"/>
    <s v="Concentrate for injection 80 mg in 4 mL s19A"/>
    <s v="L - ANTINEOPLASTIC AND IMMUNOMODULATING AGENTS"/>
    <s v="L04 - IMMUNOSUPPRESSANTS"/>
    <s v="L04A - IMMUNOSUPPRESSANTS"/>
    <s v="L04AC - Interleukin inhibitors"/>
    <x v="0"/>
    <x v="2"/>
    <n v="2"/>
    <n v="6"/>
    <n v="2925.08"/>
    <n v="82.6"/>
    <n v="3007.68"/>
  </r>
  <r>
    <x v="0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0"/>
    <n v="729"/>
    <n v="1133.0999999999999"/>
    <n v="193651.02"/>
    <n v="15343.88"/>
    <n v="208994.9"/>
  </r>
  <r>
    <x v="0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1"/>
    <n v="3"/>
    <n v="5"/>
    <n v="123.59"/>
    <n v="47.9"/>
    <n v="171.49"/>
  </r>
  <r>
    <x v="0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534"/>
    <n v="1095"/>
    <n v="452415.32"/>
    <n v="18647.2"/>
    <n v="471062.52"/>
  </r>
  <r>
    <x v="3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4"/>
    <n v="6"/>
    <n v="363.54"/>
    <n v="129.6"/>
    <n v="493.14"/>
  </r>
  <r>
    <x v="1"/>
    <x v="1"/>
    <s v="11246X"/>
    <x v="43"/>
    <s v="Tablet containing abacavir 600 mg (as hydrochloride) with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1"/>
    <n v="2"/>
    <n v="457.06"/>
    <n v="41"/>
    <n v="498.06"/>
  </r>
  <r>
    <x v="3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50"/>
    <n v="88"/>
    <n v="151732.28"/>
    <n v="1371"/>
    <n v="153103.28"/>
  </r>
  <r>
    <x v="0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1"/>
    <n v="60"/>
    <n v="19666.18"/>
    <n v="431.8"/>
    <n v="20097.98"/>
  </r>
  <r>
    <x v="0"/>
    <x v="2"/>
    <s v="10386P"/>
    <x v="1"/>
    <s v="Capsule 4 mg"/>
    <s v="L - ANTINEOPLASTIC AND IMMUNOMODULATING AGENTS"/>
    <s v="L04 - IMMUNOSUPPRESSANTS"/>
    <s v="L04A - IMMUNOSUPPRESSANTS"/>
    <s v="L04AX - Other immunosuppressants"/>
    <x v="1"/>
    <x v="0"/>
    <n v="167"/>
    <n v="167"/>
    <n v="1670692.58"/>
    <n v="3105"/>
    <n v="1673797.58"/>
  </r>
  <r>
    <x v="0"/>
    <x v="2"/>
    <s v="12004T"/>
    <x v="4"/>
    <s v="Capsule 10 mg"/>
    <s v="L - ANTINEOPLASTIC AND IMMUNOMODULATING AGENTS"/>
    <s v="L04 - IMMUNOSUPPRESSANTS"/>
    <s v="L04A - IMMUNOSUPPRESSANTS"/>
    <s v="L04AX - Other immunosuppressants"/>
    <x v="1"/>
    <x v="2"/>
    <n v="1"/>
    <n v="1"/>
    <n v="3184.02"/>
    <n v="0"/>
    <n v="3184.02"/>
  </r>
  <r>
    <x v="0"/>
    <x v="2"/>
    <s v="09627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2"/>
    <n v="4"/>
    <n v="336.24"/>
    <n v="82.6"/>
    <n v="418.84"/>
  </r>
  <r>
    <x v="1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195"/>
    <n v="243"/>
    <n v="44853.49"/>
    <n v="4652.8999999999996"/>
    <n v="49506.39"/>
  </r>
  <r>
    <x v="1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70"/>
    <n v="70"/>
    <n v="113261.1"/>
    <n v="1398.9"/>
    <n v="114660"/>
  </r>
  <r>
    <x v="2"/>
    <x v="1"/>
    <s v="10358E"/>
    <x v="21"/>
    <s v="Tablet 100 mg"/>
    <s v="N - NERVOUS SYSTEM"/>
    <s v="N05 - PSYCHOLEPTICS"/>
    <s v="N05A - ANTIPSYCHOTICS"/>
    <s v="N05AH - Diazepines, oxazepines, thiazepines and oxepines"/>
    <x v="0"/>
    <x v="2"/>
    <n v="439"/>
    <n v="469.67000000000007"/>
    <n v="58374.18"/>
    <n v="4238.1000000000004"/>
    <n v="62612.28"/>
  </r>
  <r>
    <x v="2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0"/>
    <n v="12"/>
    <n v="66"/>
    <n v="13693.86"/>
    <n v="239.7"/>
    <n v="13933.56"/>
  </r>
  <r>
    <x v="0"/>
    <x v="2"/>
    <s v="02798G"/>
    <x v="4"/>
    <s v="Capsule 5 mg"/>
    <s v="L - ANTINEOPLASTIC AND IMMUNOMODULATING AGENTS"/>
    <s v="L04 - IMMUNOSUPPRESSANTS"/>
    <s v="L04A - IMMUNOSUPPRESSANTS"/>
    <s v="L04AX - Other immunosuppressants"/>
    <x v="1"/>
    <x v="2"/>
    <n v="28"/>
    <n v="28"/>
    <n v="126838.08"/>
    <n v="364.8"/>
    <n v="127202.88"/>
  </r>
  <r>
    <x v="0"/>
    <x v="2"/>
    <s v="06418T"/>
    <x v="21"/>
    <s v="Tablet 200 mg"/>
    <s v="N - NERVOUS SYSTEM"/>
    <s v="N05 - PSYCHOLEPTICS"/>
    <s v="N05A - ANTIPSYCHOTICS"/>
    <s v="N05AH - Diazepines, oxazepines, thiazepines and oxepines"/>
    <x v="0"/>
    <x v="3"/>
    <n v="1175"/>
    <n v="654.84"/>
    <n v="162213.41"/>
    <n v="11997.89"/>
    <n v="174211.3"/>
  </r>
  <r>
    <x v="0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0"/>
    <n v="445"/>
    <n v="445"/>
    <n v="1318958.05"/>
    <n v="15022.9"/>
    <n v="1333980.95"/>
  </r>
  <r>
    <x v="0"/>
    <x v="2"/>
    <s v="11829N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3"/>
    <n v="33"/>
    <n v="55134.02"/>
    <n v="495.4"/>
    <n v="55629.42"/>
  </r>
  <r>
    <x v="3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2"/>
    <n v="34"/>
    <n v="80"/>
    <n v="30939.1"/>
    <n v="668.9"/>
    <n v="31608"/>
  </r>
  <r>
    <x v="1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3"/>
    <n v="64"/>
    <n v="126"/>
    <n v="36455.08"/>
    <n v="1399.1"/>
    <n v="37854.18"/>
  </r>
  <r>
    <x v="1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602"/>
    <n v="2773"/>
    <n v="870647.73"/>
    <n v="18681.099999999999"/>
    <n v="889328.83"/>
  </r>
  <r>
    <x v="0"/>
    <x v="2"/>
    <s v="09684Q"/>
    <x v="93"/>
    <s v="Capsule 100 mg"/>
    <s v="L - ANTINEOPLASTIC AND IMMUNOMODULATING AGENTS"/>
    <s v="L04 - IMMUNOSUPPRESSANTS"/>
    <s v="L04A - IMMUNOSUPPRESSANTS"/>
    <s v="L04AX - Other immunosuppressants"/>
    <x v="1"/>
    <x v="1"/>
    <n v="61"/>
    <n v="104"/>
    <n v="76177.94"/>
    <n v="1067"/>
    <n v="77244.94"/>
  </r>
  <r>
    <x v="1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74"/>
    <n v="174"/>
    <n v="281372.3"/>
    <n v="3639.7"/>
    <n v="285012"/>
  </r>
  <r>
    <x v="0"/>
    <x v="2"/>
    <s v="09642L"/>
    <x v="4"/>
    <s v="Capsule 5 mg"/>
    <s v="L - ANTINEOPLASTIC AND IMMUNOMODULATING AGENTS"/>
    <s v="L04 - IMMUNOSUPPRESSANTS"/>
    <s v="L04A - IMMUNOSUPPRESSANTS"/>
    <s v="L04AX - Other immunosuppressants"/>
    <x v="1"/>
    <x v="2"/>
    <n v="107"/>
    <n v="107"/>
    <n v="485446.72"/>
    <n v="650"/>
    <n v="486096.72"/>
  </r>
  <r>
    <x v="0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3"/>
    <n v="331"/>
    <n v="493.4666666666667"/>
    <n v="39426.46"/>
    <n v="10555.6"/>
    <n v="49982.06"/>
  </r>
  <r>
    <x v="2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82"/>
    <n v="257"/>
    <n v="84091.46"/>
    <n v="2263"/>
    <n v="86354.46"/>
  </r>
  <r>
    <x v="2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1"/>
    <n v="10"/>
    <n v="56"/>
    <n v="1792.76"/>
    <n v="66"/>
    <n v="1858.76"/>
  </r>
  <r>
    <x v="0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0"/>
    <n v="200"/>
    <n v="1341"/>
    <n v="344078.76"/>
    <n v="2194.6999999999998"/>
    <n v="346273.46"/>
  </r>
  <r>
    <x v="0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3"/>
    <n v="2"/>
    <n v="4"/>
    <n v="838.3"/>
    <n v="47.9"/>
    <n v="886.2"/>
  </r>
  <r>
    <x v="3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139"/>
    <n v="253.85714285714286"/>
    <n v="5151.5"/>
    <n v="3053.16"/>
    <n v="8204.66"/>
  </r>
  <r>
    <x v="1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2"/>
    <n v="6"/>
    <n v="7"/>
    <n v="160.41"/>
    <n v="33"/>
    <n v="193.41"/>
  </r>
  <r>
    <x v="0"/>
    <x v="2"/>
    <s v="12018M"/>
    <x v="4"/>
    <s v="Capsule 25 mg"/>
    <s v="L - ANTINEOPLASTIC AND IMMUNOMODULATING AGENTS"/>
    <s v="L04 - IMMUNOSUPPRESSANTS"/>
    <s v="L04A - IMMUNOSUPPRESSANTS"/>
    <s v="L04AX - Other immunosuppressants"/>
    <x v="1"/>
    <x v="3"/>
    <n v="46"/>
    <n v="46"/>
    <n v="182631.28"/>
    <n v="1379.3"/>
    <n v="184010.58"/>
  </r>
  <r>
    <x v="3"/>
    <x v="0"/>
    <s v="09558C"/>
    <x v="52"/>
    <s v="Capsule 0.5 mg"/>
    <s v="L - ANTINEOPLASTIC AND IMMUNOMODULATING AGENTS"/>
    <s v="L04 - IMMUNOSUPPRESSANTS"/>
    <s v="L04A - IMMUNOSUPPRESSANTS"/>
    <s v="L04AD - Calcineurin inhibitors"/>
    <x v="1"/>
    <x v="0"/>
    <n v="987"/>
    <n v="1587.47"/>
    <n v="147744.5"/>
    <n v="26400.959999999999"/>
    <n v="174145.46"/>
  </r>
  <r>
    <x v="1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0"/>
    <n v="2046"/>
    <n v="4002.4"/>
    <n v="195252.57"/>
    <n v="52015.7"/>
    <n v="247268.27"/>
  </r>
  <r>
    <x v="3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1"/>
    <n v="112"/>
    <n v="223"/>
    <n v="298433.67"/>
    <n v="2012"/>
    <n v="300445.67"/>
  </r>
  <r>
    <x v="0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1"/>
    <n v="5"/>
    <n v="5"/>
    <n v="36611"/>
    <n v="205"/>
    <n v="36816"/>
  </r>
  <r>
    <x v="1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3"/>
    <n v="38"/>
    <n v="69.611111111111114"/>
    <n v="22839.67"/>
    <n v="686.8"/>
    <n v="23526.47"/>
  </r>
  <r>
    <x v="0"/>
    <x v="0"/>
    <s v="12259F"/>
    <x v="20"/>
    <s v="Tablet 1 mg"/>
    <s v="C - CARDIOVASCULAR SYSTEM"/>
    <s v="C02 - ANTIHYPERTENSIVES"/>
    <s v="C02K - OTHER ANTIHYPERTENSIVES"/>
    <s v="C02KX - Antihypertensives for pulmonary arterial hypertension"/>
    <x v="0"/>
    <x v="3"/>
    <n v="17"/>
    <n v="17"/>
    <n v="58882.559999999998"/>
    <n v="579.70000000000005"/>
    <n v="59462.26"/>
  </r>
  <r>
    <x v="2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1"/>
    <n v="7"/>
    <n v="12"/>
    <n v="16415.46"/>
    <n v="46.2"/>
    <n v="16461.66"/>
  </r>
  <r>
    <x v="0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2"/>
    <n v="80"/>
    <n v="26321.88"/>
    <n v="531.6"/>
    <n v="26853.48"/>
  </r>
  <r>
    <x v="1"/>
    <x v="0"/>
    <s v="10638X"/>
    <x v="111"/>
    <s v="Tablet 600 mg"/>
    <s v="J - ANTIINFECTIVES FOR SYSTEMIC USE"/>
    <s v="J05 - ANTIVIRALS FOR SYSTEMIC USE"/>
    <s v="J05A - DIRECT ACTING ANTIVIRALS"/>
    <s v="J05AP - Antivirals for treatment of HCV infections"/>
    <x v="1"/>
    <x v="0"/>
    <n v="5"/>
    <n v="5"/>
    <n v="1788.5"/>
    <n v="206.5"/>
    <n v="1995"/>
  </r>
  <r>
    <x v="3"/>
    <x v="0"/>
    <s v="12134P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3"/>
    <n v="3"/>
    <n v="1271.49"/>
    <n v="20.399999999999999"/>
    <n v="1291.8900000000001"/>
  </r>
  <r>
    <x v="1"/>
    <x v="0"/>
    <s v="12786Y"/>
    <x v="111"/>
    <s v="Tablet 200 mg"/>
    <s v="J - ANTIINFECTIVES FOR SYSTEMIC USE"/>
    <s v="J05 - ANTIVIRALS FOR SYSTEMIC USE"/>
    <s v="J05A - DIRECT ACTING ANTIVIRALS"/>
    <s v="J05AP - Antivirals for treatment of HCV infections"/>
    <x v="0"/>
    <x v="2"/>
    <n v="1"/>
    <n v="2"/>
    <n v="943.4"/>
    <n v="6.6"/>
    <n v="950"/>
  </r>
  <r>
    <x v="0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39"/>
    <n v="1111"/>
    <n v="459603.82"/>
    <n v="18320"/>
    <n v="477923.82"/>
  </r>
  <r>
    <x v="0"/>
    <x v="0"/>
    <s v="12265M"/>
    <x v="20"/>
    <s v="Tablet 1.6 mg"/>
    <s v="C - CARDIOVASCULAR SYSTEM"/>
    <s v="C02 - ANTIHYPERTENSIVES"/>
    <s v="C02K - OTHER ANTIHYPERTENSIVES"/>
    <s v="C02KX - Antihypertensives for pulmonary arterial hypertension"/>
    <x v="0"/>
    <x v="2"/>
    <n v="102"/>
    <n v="102"/>
    <n v="355407.86"/>
    <n v="1365.7"/>
    <n v="356773.56"/>
  </r>
  <r>
    <x v="3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55"/>
    <n v="63"/>
    <n v="11287.79"/>
    <n v="1547.2"/>
    <n v="12834.99"/>
  </r>
  <r>
    <x v="3"/>
    <x v="0"/>
    <s v="05632K"/>
    <x v="37"/>
    <s v="Capsule 10 mg"/>
    <s v="L - ANTINEOPLASTIC AND IMMUNOMODULATING AGENTS"/>
    <s v="L04 - IMMUNOSUPPRESSANTS"/>
    <s v="L04A - IMMUNOSUPPRESSANTS"/>
    <s v="L04AD - Calcineurin inhibitors"/>
    <x v="1"/>
    <x v="3"/>
    <n v="63"/>
    <n v="121"/>
    <n v="2987.3"/>
    <n v="1513.9"/>
    <n v="4501.2"/>
  </r>
  <r>
    <x v="3"/>
    <x v="0"/>
    <s v="05737Y"/>
    <x v="53"/>
    <s v="Tablet 1 mg"/>
    <s v="L - ANTINEOPLASTIC AND IMMUNOMODULATING AGENTS"/>
    <s v="L04 - IMMUNOSUPPRESSANTS"/>
    <s v="L04A - IMMUNOSUPPRESSANTS"/>
    <s v="L04AA - Selective immunosuppressants"/>
    <x v="1"/>
    <x v="1"/>
    <n v="151"/>
    <n v="433.5"/>
    <n v="328465.44"/>
    <n v="4046.4"/>
    <n v="332511.84000000003"/>
  </r>
  <r>
    <x v="2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3"/>
    <n v="3"/>
    <n v="5"/>
    <n v="186.44"/>
    <n v="20.399999999999999"/>
    <n v="206.84"/>
  </r>
  <r>
    <x v="0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1"/>
    <n v="12"/>
    <n v="68134.039999999994"/>
    <n v="41.3"/>
    <n v="68175.34"/>
  </r>
  <r>
    <x v="1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1"/>
    <n v="61"/>
    <n v="57.821428571428569"/>
    <n v="345220.29"/>
    <n v="1339.4"/>
    <n v="346559.69"/>
  </r>
  <r>
    <x v="2"/>
    <x v="2"/>
    <s v="11965R"/>
    <x v="4"/>
    <s v="Capsule 15 mg"/>
    <s v="L - ANTINEOPLASTIC AND IMMUNOMODULATING AGENTS"/>
    <s v="L04 - IMMUNOSUPPRESSANTS"/>
    <s v="L04A - IMMUNOSUPPRESSANTS"/>
    <s v="L04AX - Other immunosuppressants"/>
    <x v="0"/>
    <x v="3"/>
    <n v="62"/>
    <n v="61"/>
    <n v="447137.34"/>
    <n v="2028.1"/>
    <n v="449165.44"/>
  </r>
  <r>
    <x v="0"/>
    <x v="2"/>
    <s v="11166Q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1"/>
    <n v="4"/>
    <n v="580.62"/>
    <n v="6.6"/>
    <n v="587.22"/>
  </r>
  <r>
    <x v="0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22"/>
    <n v="237"/>
    <n v="262313.62"/>
    <n v="2293.3000000000002"/>
    <n v="264606.92"/>
  </r>
  <r>
    <x v="0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3"/>
    <n v="3"/>
    <n v="3"/>
    <n v="53560.44"/>
    <n v="20.399999999999999"/>
    <n v="53580.84"/>
  </r>
  <r>
    <x v="1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9"/>
    <n v="17"/>
    <n v="33784.269999999997"/>
    <n v="204"/>
    <n v="33988.269999999997"/>
  </r>
  <r>
    <x v="1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3"/>
    <n v="36"/>
    <n v="36"/>
    <n v="197037.1"/>
    <n v="480.5"/>
    <n v="197517.6"/>
  </r>
  <r>
    <x v="0"/>
    <x v="2"/>
    <s v="06251B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0"/>
    <x v="0"/>
    <n v="2"/>
    <n v="4"/>
    <n v="455.8"/>
    <n v="6.8"/>
    <n v="462.6"/>
  </r>
  <r>
    <x v="0"/>
    <x v="2"/>
    <s v="12443X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3"/>
    <n v="28"/>
    <n v="28"/>
    <n v="23256.38"/>
    <n v="797.3"/>
    <n v="24053.68"/>
  </r>
  <r>
    <x v="0"/>
    <x v="2"/>
    <s v="06449K"/>
    <x v="66"/>
    <s v="Injection 180 micrograms in 0.5 mL single use pre-filled syringe"/>
    <s v="L - ANTINEOPLASTIC AND IMMUNOMODULATING AGENTS"/>
    <s v="L03 - IMMUNOSTIMULANTS"/>
    <s v="L03A - IMMUNOSTIMULANTS"/>
    <s v="L03AB - Interferons"/>
    <x v="0"/>
    <x v="2"/>
    <n v="19"/>
    <n v="35"/>
    <n v="21755.07"/>
    <n v="417.9"/>
    <n v="22172.97"/>
  </r>
  <r>
    <x v="2"/>
    <x v="1"/>
    <s v="10302F"/>
    <x v="21"/>
    <s v="Tablet 50 mg"/>
    <s v="N - NERVOUS SYSTEM"/>
    <s v="N05 - PSYCHOLEPTICS"/>
    <s v="N05A - ANTIPSYCHOTICS"/>
    <s v="N05AH - Diazepines, oxazepines, thiazepines and oxepines"/>
    <x v="0"/>
    <x v="2"/>
    <n v="32"/>
    <n v="8.18"/>
    <n v="410.12"/>
    <n v="388.71"/>
    <n v="798.83"/>
  </r>
  <r>
    <x v="3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1"/>
    <x v="0"/>
    <n v="3"/>
    <n v="3"/>
    <n v="10286.459999999999"/>
    <n v="19.8"/>
    <n v="10306.26"/>
  </r>
  <r>
    <x v="3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"/>
    <n v="5"/>
    <n v="1562.25"/>
    <n v="41.3"/>
    <n v="1603.55"/>
  </r>
  <r>
    <x v="1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3"/>
    <n v="3"/>
    <n v="40.200000000000003"/>
    <n v="5145.78"/>
    <n v="56.1"/>
    <n v="5201.88"/>
  </r>
  <r>
    <x v="1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1"/>
    <n v="18"/>
    <n v="1350"/>
    <n v="79892.399999999994"/>
    <n v="203.1"/>
    <n v="80095.5"/>
  </r>
  <r>
    <x v="3"/>
    <x v="0"/>
    <s v="11505M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1"/>
    <n v="1"/>
    <n v="20406.400000000001"/>
    <n v="6.6"/>
    <n v="20413"/>
  </r>
  <r>
    <x v="1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1"/>
    <n v="90"/>
    <n v="2547"/>
    <n v="77335.58"/>
    <n v="1978"/>
    <n v="79313.58"/>
  </r>
  <r>
    <x v="1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84"/>
    <n v="462"/>
    <n v="145746.42000000001"/>
    <n v="2421.6"/>
    <n v="148168.01999999999"/>
  </r>
  <r>
    <x v="0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63"/>
    <n v="293"/>
    <n v="95982.26"/>
    <n v="2235.1"/>
    <n v="98217.36"/>
  </r>
  <r>
    <x v="0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33"/>
    <n v="713"/>
    <n v="299868.94"/>
    <n v="5967"/>
    <n v="305835.94"/>
  </r>
  <r>
    <x v="3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1"/>
    <n v="67"/>
    <n v="113.66666666666667"/>
    <n v="89820.67"/>
    <n v="884.2"/>
    <n v="90704.87"/>
  </r>
  <r>
    <x v="1"/>
    <x v="0"/>
    <s v="05635N"/>
    <x v="37"/>
    <s v="Capsule 50 mg"/>
    <s v="L - ANTINEOPLASTIC AND IMMUNOMODULATING AGENTS"/>
    <s v="L04 - IMMUNOSUPPRESSANTS"/>
    <s v="L04A - IMMUNOSUPPRESSANTS"/>
    <s v="L04AD - Calcineurin inhibitors"/>
    <x v="0"/>
    <x v="3"/>
    <n v="737"/>
    <n v="2909"/>
    <n v="177954.76"/>
    <n v="17064.599999999999"/>
    <n v="195019.36"/>
  </r>
  <r>
    <x v="1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"/>
    <n v="1"/>
    <n v="1631.4"/>
    <n v="6.6"/>
    <n v="1638"/>
  </r>
  <r>
    <x v="1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1"/>
    <x v="2"/>
    <n v="4"/>
    <n v="120"/>
    <n v="3898.4"/>
    <n v="95.2"/>
    <n v="3993.6"/>
  </r>
  <r>
    <x v="0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62"/>
    <n v="118"/>
    <n v="237626.98"/>
    <n v="1116"/>
    <n v="238742.98"/>
  </r>
  <r>
    <x v="0"/>
    <x v="2"/>
    <s v="11999M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2"/>
    <n v="12"/>
    <n v="39982.78"/>
    <n v="322.10000000000002"/>
    <n v="40304.879999999997"/>
  </r>
  <r>
    <x v="3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3"/>
    <n v="27"/>
    <n v="152"/>
    <n v="56528.26"/>
    <n v="559.9"/>
    <n v="57088.160000000003"/>
  </r>
  <r>
    <x v="0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2"/>
    <n v="16"/>
    <n v="16"/>
    <n v="63378.22"/>
    <n v="626.1"/>
    <n v="64004.32"/>
  </r>
  <r>
    <x v="2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2"/>
    <n v="5"/>
    <n v="15"/>
    <n v="162398.15"/>
    <n v="205"/>
    <n v="162603.15"/>
  </r>
  <r>
    <x v="2"/>
    <x v="2"/>
    <s v="06354K"/>
    <x v="37"/>
    <s v="Capsule 100 mg"/>
    <s v="L - ANTINEOPLASTIC AND IMMUNOMODULATING AGENTS"/>
    <s v="L04 - IMMUNOSUPPRESSANTS"/>
    <s v="L04A - IMMUNOSUPPRESSANTS"/>
    <s v="L04AD - Calcineurin inhibitors"/>
    <x v="1"/>
    <x v="1"/>
    <n v="2"/>
    <n v="10"/>
    <n v="1429.48"/>
    <n v="6.6"/>
    <n v="1436.08"/>
  </r>
  <r>
    <x v="1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0"/>
    <n v="396"/>
    <n v="758"/>
    <n v="182842.28"/>
    <n v="6058.9"/>
    <n v="188901.18"/>
  </r>
  <r>
    <x v="3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3"/>
    <n v="29"/>
    <n v="1221"/>
    <n v="37171.24"/>
    <n v="850.7"/>
    <n v="38021.94"/>
  </r>
  <r>
    <x v="0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0"/>
    <n v="777"/>
    <n v="4436.7999999999993"/>
    <n v="194462.82"/>
    <n v="14401.65"/>
    <n v="208864.47"/>
  </r>
  <r>
    <x v="0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3"/>
    <n v="67"/>
    <n v="256"/>
    <n v="261282.68"/>
    <n v="2347.6999999999998"/>
    <n v="263630.38"/>
  </r>
  <r>
    <x v="1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1"/>
    <n v="21"/>
    <n v="42"/>
    <n v="11163.62"/>
    <n v="181"/>
    <n v="11344.62"/>
  </r>
  <r>
    <x v="1"/>
    <x v="0"/>
    <s v="05627E"/>
    <x v="21"/>
    <s v="Tablet 200 mg"/>
    <s v="N - NERVOUS SYSTEM"/>
    <s v="N05 - PSYCHOLEPTICS"/>
    <s v="N05A - ANTIPSYCHOTICS"/>
    <s v="N05AH - Diazepines, oxazepines, thiazepines and oxepines"/>
    <x v="1"/>
    <x v="0"/>
    <n v="288"/>
    <n v="76.569999999999993"/>
    <n v="14572.43"/>
    <n v="3987.1"/>
    <n v="18559.53"/>
  </r>
  <r>
    <x v="1"/>
    <x v="1"/>
    <s v="10356C"/>
    <x v="127"/>
    <s v="Oral solution 20 mg (as sulfate) per mL, 240 mL"/>
    <s v="J - ANTIINFECTIVES FOR SYSTEMIC USE"/>
    <s v="J05 - ANTIVIRALS FOR SYSTEMIC USE"/>
    <s v="J05A - DIRECT ACTING ANTIVIRALS"/>
    <s v="J05AF - Nucleoside and nucleotide reverse transcriptase inhibitors"/>
    <x v="1"/>
    <x v="0"/>
    <n v="4"/>
    <n v="20"/>
    <n v="1238.5999999999999"/>
    <n v="95.8"/>
    <n v="1334.4"/>
  </r>
  <r>
    <x v="2"/>
    <x v="2"/>
    <s v="11510T"/>
    <x v="31"/>
    <s v="Tablet 180 mg"/>
    <s v="V - VARIOUS"/>
    <s v="V03 - ALL OTHER THERAPEUTIC PRODUCTS"/>
    <s v="V03A - ALL OTHER THERAPEUTIC PRODUCTS"/>
    <s v="V03AC - Iron chelating agents"/>
    <x v="1"/>
    <x v="3"/>
    <n v="2"/>
    <n v="7"/>
    <n v="3044.55"/>
    <n v="13.2"/>
    <n v="3057.75"/>
  </r>
  <r>
    <x v="1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3"/>
    <n v="108"/>
    <n v="104.32142857142857"/>
    <n v="622745.82999999996"/>
    <n v="2517.1999999999998"/>
    <n v="625263.03"/>
  </r>
  <r>
    <x v="2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1"/>
    <n v="6"/>
    <n v="12"/>
    <n v="378.44"/>
    <n v="108.4"/>
    <n v="486.84"/>
  </r>
  <r>
    <x v="0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0"/>
    <n v="322"/>
    <n v="631"/>
    <n v="97344.63"/>
    <n v="3264"/>
    <n v="100608.63"/>
  </r>
  <r>
    <x v="0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0"/>
    <n v="34"/>
    <n v="64"/>
    <n v="6419.66"/>
    <n v="552.5"/>
    <n v="6972.16"/>
  </r>
  <r>
    <x v="0"/>
    <x v="0"/>
    <s v="11013P"/>
    <x v="24"/>
    <s v="Tablet 2 mg"/>
    <s v="C - CARDIOVASCULAR SYSTEM"/>
    <s v="C02 - ANTIHYPERTENSIVES"/>
    <s v="C02K - OTHER ANTIHYPERTENSIVES"/>
    <s v="C02KX - Antihypertensives for pulmonary arterial hypertension"/>
    <x v="0"/>
    <x v="1"/>
    <n v="20"/>
    <n v="20"/>
    <n v="69384.899999999994"/>
    <n v="279.10000000000002"/>
    <n v="69664"/>
  </r>
  <r>
    <x v="1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0"/>
    <x v="0"/>
    <n v="53"/>
    <n v="83"/>
    <n v="10773.2"/>
    <n v="431.8"/>
    <n v="11205"/>
  </r>
  <r>
    <x v="0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2"/>
    <n v="303"/>
    <n v="583.5333333333333"/>
    <n v="329934.77"/>
    <n v="3696.4"/>
    <n v="333631.17"/>
  </r>
  <r>
    <x v="2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116"/>
    <n v="228"/>
    <n v="125519.78"/>
    <n v="3530.1"/>
    <n v="129049.88"/>
  </r>
  <r>
    <x v="2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1"/>
    <n v="41"/>
    <n v="2561.09"/>
    <n v="431.8"/>
    <n v="2992.89"/>
  </r>
  <r>
    <x v="0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66"/>
    <n v="683"/>
    <n v="286395.44"/>
    <n v="6894.6"/>
    <n v="293290.03999999998"/>
  </r>
  <r>
    <x v="2"/>
    <x v="2"/>
    <s v="12135Q"/>
    <x v="39"/>
    <s v="Tablet 10 mg"/>
    <s v="C - CARDIOVASCULAR SYSTEM"/>
    <s v="C02 - ANTIHYPERTENSIVES"/>
    <s v="C02K - OTHER ANTIHYPERTENSIVES"/>
    <s v="C02KX - Antihypertensives for pulmonary arterial hypertension"/>
    <x v="0"/>
    <x v="1"/>
    <n v="2"/>
    <n v="2"/>
    <n v="5560.86"/>
    <n v="0"/>
    <n v="5560.86"/>
  </r>
  <r>
    <x v="3"/>
    <x v="0"/>
    <s v="09560E"/>
    <x v="52"/>
    <s v="Capsule 1 mg"/>
    <s v="L - ANTINEOPLASTIC AND IMMUNOMODULATING AGENTS"/>
    <s v="L04 - IMMUNOSUPPRESSANTS"/>
    <s v="L04A - IMMUNOSUPPRESSANTS"/>
    <s v="L04AD - Calcineurin inhibitors"/>
    <x v="0"/>
    <x v="2"/>
    <n v="3063"/>
    <n v="5563.5"/>
    <n v="1136465.1599999999"/>
    <n v="84166.74"/>
    <n v="1220631.8999999999"/>
  </r>
  <r>
    <x v="1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1"/>
    <n v="912"/>
    <n v="912"/>
    <n v="2808249.48"/>
    <n v="23683.8"/>
    <n v="2831933.28"/>
  </r>
  <r>
    <x v="2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0"/>
    <n v="6"/>
    <n v="17"/>
    <n v="2712.45"/>
    <n v="62.9"/>
    <n v="2775.35"/>
  </r>
  <r>
    <x v="3"/>
    <x v="0"/>
    <s v="11555E"/>
    <x v="31"/>
    <s v="Tablet 360 mg"/>
    <s v="V - VARIOUS"/>
    <s v="V03 - ALL OTHER THERAPEUTIC PRODUCTS"/>
    <s v="V03A - ALL OTHER THERAPEUTIC PRODUCTS"/>
    <s v="V03AC - Iron chelating agents"/>
    <x v="0"/>
    <x v="1"/>
    <n v="313"/>
    <n v="1389.6666666666667"/>
    <n v="774244.22"/>
    <n v="8652.2000000000007"/>
    <n v="782896.42"/>
  </r>
  <r>
    <x v="3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1"/>
    <x v="2"/>
    <n v="3"/>
    <n v="3"/>
    <n v="10286.459999999999"/>
    <n v="19.8"/>
    <n v="10306.26"/>
  </r>
  <r>
    <x v="2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2"/>
    <n v="2"/>
    <n v="845.58"/>
    <n v="13.2"/>
    <n v="858.78"/>
  </r>
  <r>
    <x v="0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1"/>
    <x v="1"/>
    <n v="1"/>
    <n v="2"/>
    <n v="466.56"/>
    <n v="0"/>
    <n v="466.56"/>
  </r>
  <r>
    <x v="3"/>
    <x v="0"/>
    <s v="09747B"/>
    <x v="78"/>
    <s v="Tablet 0.5 mg"/>
    <s v="L - ANTINEOPLASTIC AND IMMUNOMODULATING AGENTS"/>
    <s v="L04 - IMMUNOSUPPRESSANTS"/>
    <s v="L04A - IMMUNOSUPPRESSANTS"/>
    <s v="L04AA - Selective immunosuppressants"/>
    <x v="1"/>
    <x v="3"/>
    <n v="31"/>
    <n v="27.38"/>
    <n v="7248.89"/>
    <n v="794.5"/>
    <n v="8043.39"/>
  </r>
  <r>
    <x v="2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0"/>
    <n v="1"/>
    <n v="1"/>
    <n v="179.56"/>
    <n v="6.6"/>
    <n v="186.16"/>
  </r>
  <r>
    <x v="0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2"/>
    <n v="570"/>
    <n v="1113"/>
    <n v="889390.68"/>
    <n v="4708.8"/>
    <n v="894099.48"/>
  </r>
  <r>
    <x v="2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3"/>
    <n v="128"/>
    <n v="169.5"/>
    <n v="107755.53"/>
    <n v="2059.3000000000002"/>
    <n v="109814.83"/>
  </r>
  <r>
    <x v="3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167"/>
    <n v="329"/>
    <n v="223926.62"/>
    <n v="5643"/>
    <n v="229569.62"/>
  </r>
  <r>
    <x v="3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22"/>
    <n v="176"/>
    <n v="991946.38"/>
    <n v="804.5"/>
    <n v="992750.88"/>
  </r>
  <r>
    <x v="3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1"/>
    <n v="2"/>
    <n v="364.96"/>
    <n v="42.5"/>
    <n v="407.46"/>
  </r>
  <r>
    <x v="1"/>
    <x v="0"/>
    <s v="10663F"/>
    <x v="111"/>
    <s v="Tablet 600 mg"/>
    <s v="J - ANTIINFECTIVES FOR SYSTEMIC USE"/>
    <s v="J05 - ANTIVIRALS FOR SYSTEMIC USE"/>
    <s v="J05A - DIRECT ACTING ANTIVIRALS"/>
    <s v="J05AP - Antivirals for treatment of HCV infections"/>
    <x v="1"/>
    <x v="2"/>
    <n v="16"/>
    <n v="22"/>
    <n v="8790.4"/>
    <n v="449.6"/>
    <n v="9240"/>
  </r>
  <r>
    <x v="1"/>
    <x v="1"/>
    <s v="10285H"/>
    <x v="56"/>
    <s v="Tablet 100 mg-25 mg"/>
    <s v="J - ANTIINFECTIVES FOR SYSTEMIC USE"/>
    <s v="J05 - ANTIVIRALS FOR SYSTEMIC USE"/>
    <s v="J05A - DIRECT ACTING ANTIVIRALS"/>
    <s v="J05AR - Antivirals for treatment of HIV infections, combinations"/>
    <x v="1"/>
    <x v="1"/>
    <n v="4"/>
    <n v="8"/>
    <n v="1312.8"/>
    <n v="26.4"/>
    <n v="1339.2"/>
  </r>
  <r>
    <x v="1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1"/>
    <n v="233"/>
    <n v="466"/>
    <n v="272470.96000000002"/>
    <n v="6085.2"/>
    <n v="278556.15999999997"/>
  </r>
  <r>
    <x v="0"/>
    <x v="2"/>
    <s v="09605M"/>
    <x v="10"/>
    <s v="Tablet 20 mg (as citrate)"/>
    <s v="C - CARDIOVASCULAR SYSTEM"/>
    <s v="C02 - ANTIHYPERTENSIVES"/>
    <s v="C02K - OTHER ANTIHYPERTENSIVES"/>
    <s v="C02KX - Antihypertensives for pulmonary arterial hypertension"/>
    <x v="1"/>
    <x v="0"/>
    <n v="431"/>
    <n v="438.53333333333336"/>
    <n v="114990.05"/>
    <n v="4329.2"/>
    <n v="119319.25"/>
  </r>
  <r>
    <x v="1"/>
    <x v="0"/>
    <s v="09594Y"/>
    <x v="26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0"/>
    <n v="247"/>
    <n v="490"/>
    <n v="319726.7"/>
    <n v="3330.3"/>
    <n v="323057"/>
  </r>
  <r>
    <x v="3"/>
    <x v="0"/>
    <s v="05627E"/>
    <x v="21"/>
    <s v="Tablet 200 mg"/>
    <s v="N - NERVOUS SYSTEM"/>
    <s v="N05 - PSYCHOLEPTICS"/>
    <s v="N05A - ANTIPSYCHOTICS"/>
    <s v="N05AH - Diazepines, oxazepines, thiazepines and oxepines"/>
    <x v="0"/>
    <x v="3"/>
    <n v="525"/>
    <n v="237.56"/>
    <n v="50549.84"/>
    <n v="7030.67"/>
    <n v="57580.51"/>
  </r>
  <r>
    <x v="0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2"/>
    <n v="64"/>
    <n v="21037.02"/>
    <n v="402.9"/>
    <n v="21439.919999999998"/>
  </r>
  <r>
    <x v="1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84"/>
    <n v="257"/>
    <n v="103439.1"/>
    <n v="1930.9"/>
    <n v="105370"/>
  </r>
  <r>
    <x v="2"/>
    <x v="2"/>
    <s v="10884W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"/>
    <n v="2"/>
    <n v="7806.48"/>
    <n v="41.3"/>
    <n v="7847.78"/>
  </r>
  <r>
    <x v="2"/>
    <x v="2"/>
    <s v="12058P"/>
    <x v="4"/>
    <s v="Capsule 5 mg"/>
    <s v="L - ANTINEOPLASTIC AND IMMUNOMODULATING AGENTS"/>
    <s v="L04 - IMMUNOSUPPRESSANTS"/>
    <s v="L04A - IMMUNOSUPPRESSANTS"/>
    <s v="L04AX - Other immunosuppressants"/>
    <x v="1"/>
    <x v="0"/>
    <n v="5"/>
    <n v="5"/>
    <n v="15016.25"/>
    <n v="206.5"/>
    <n v="15222.75"/>
  </r>
  <r>
    <x v="2"/>
    <x v="2"/>
    <s v="06397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3"/>
    <n v="102"/>
    <n v="33339.42"/>
    <n v="938.4"/>
    <n v="34277.82"/>
  </r>
  <r>
    <x v="2"/>
    <x v="2"/>
    <s v="12037M"/>
    <x v="4"/>
    <s v="Capsule 25 mg"/>
    <s v="L - ANTINEOPLASTIC AND IMMUNOMODULATING AGENTS"/>
    <s v="L04 - IMMUNOSUPPRESSANTS"/>
    <s v="L04A - IMMUNOSUPPRESSANTS"/>
    <s v="L04AX - Other immunosuppressants"/>
    <x v="1"/>
    <x v="2"/>
    <n v="18"/>
    <n v="18"/>
    <n v="107086.04"/>
    <n v="490.6"/>
    <n v="107576.64"/>
  </r>
  <r>
    <x v="1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1"/>
    <x v="0"/>
    <n v="174"/>
    <n v="173.93333333333334"/>
    <n v="473246.62"/>
    <n v="2052.3000000000002"/>
    <n v="475298.92"/>
  </r>
  <r>
    <x v="0"/>
    <x v="2"/>
    <s v="09687W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2"/>
    <n v="4"/>
    <n v="8"/>
    <n v="2278.3200000000002"/>
    <n v="0"/>
    <n v="2278.3200000000002"/>
  </r>
  <r>
    <x v="1"/>
    <x v="0"/>
    <s v="05632K"/>
    <x v="37"/>
    <s v="Capsule 10 mg"/>
    <s v="L - ANTINEOPLASTIC AND IMMUNOMODULATING AGENTS"/>
    <s v="L04 - IMMUNOSUPPRESSANTS"/>
    <s v="L04A - IMMUNOSUPPRESSANTS"/>
    <s v="L04AD - Calcineurin inhibitors"/>
    <x v="0"/>
    <x v="1"/>
    <n v="276"/>
    <n v="610"/>
    <n v="18083"/>
    <n v="4609"/>
    <n v="22692"/>
  </r>
  <r>
    <x v="0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2"/>
    <n v="30"/>
    <n v="30"/>
    <n v="135958.39999999999"/>
    <n v="330.4"/>
    <n v="136288.79999999999"/>
  </r>
  <r>
    <x v="0"/>
    <x v="0"/>
    <s v="12666P"/>
    <x v="1"/>
    <s v="Capsule 3 mg"/>
    <s v="L - ANTINEOPLASTIC AND IMMUNOMODULATING AGENTS"/>
    <s v="L04 - IMMUNOSUPPRESSANTS"/>
    <s v="L04A - IMMUNOSUPPRESSANTS"/>
    <s v="L04AX - Other immunosuppressants"/>
    <x v="0"/>
    <x v="3"/>
    <n v="6"/>
    <n v="6"/>
    <n v="40145.879999999997"/>
    <n v="40.799999999999997"/>
    <n v="40186.68"/>
  </r>
  <r>
    <x v="0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787"/>
    <n v="2381"/>
    <n v="1001562.68"/>
    <n v="19748.400000000001"/>
    <n v="1021311.08"/>
  </r>
  <r>
    <x v="0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872"/>
    <n v="2738"/>
    <n v="1152734.18"/>
    <n v="21498.3"/>
    <n v="1174232.48"/>
  </r>
  <r>
    <x v="2"/>
    <x v="2"/>
    <s v="11003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"/>
    <n v="1"/>
    <n v="1561.38"/>
    <n v="42.5"/>
    <n v="1603.88"/>
  </r>
  <r>
    <x v="3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2"/>
    <n v="42"/>
    <n v="137669.70000000001"/>
    <n v="1392.3"/>
    <n v="139062"/>
  </r>
  <r>
    <x v="2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"/>
    <n v="3"/>
    <n v="9952.32"/>
    <n v="123.9"/>
    <n v="10076.219999999999"/>
  </r>
  <r>
    <x v="3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2"/>
    <n v="172"/>
    <n v="172"/>
    <n v="3060732.7"/>
    <n v="3017.3"/>
    <n v="3063750"/>
  </r>
  <r>
    <x v="0"/>
    <x v="2"/>
    <s v="11545P"/>
    <x v="31"/>
    <s v="Tablet 90 mg"/>
    <s v="V - VARIOUS"/>
    <s v="V03 - ALL OTHER THERAPEUTIC PRODUCTS"/>
    <s v="V03A - ALL OTHER THERAPEUTIC PRODUCTS"/>
    <s v="V03AC - Iron chelating agents"/>
    <x v="1"/>
    <x v="2"/>
    <n v="7"/>
    <n v="30"/>
    <n v="6571.88"/>
    <n v="101.8"/>
    <n v="6673.68"/>
  </r>
  <r>
    <x v="3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1"/>
    <n v="3"/>
    <n v="3"/>
    <n v="10286.459999999999"/>
    <n v="19.8"/>
    <n v="10306.26"/>
  </r>
  <r>
    <x v="3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6"/>
    <n v="36"/>
    <n v="56824.46"/>
    <n v="1130.5"/>
    <n v="57954.96"/>
  </r>
  <r>
    <x v="1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2"/>
    <n v="882"/>
    <n v="882"/>
    <n v="17584072"/>
    <n v="11828"/>
    <n v="17595900"/>
  </r>
  <r>
    <x v="3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3"/>
    <n v="56"/>
    <n v="112"/>
    <n v="32961.22"/>
    <n v="1653.5"/>
    <n v="34614.720000000001"/>
  </r>
  <r>
    <x v="0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3"/>
    <n v="817"/>
    <n v="1608"/>
    <n v="149356.57999999999"/>
    <n v="24855.7"/>
    <n v="174212.28"/>
  </r>
  <r>
    <x v="2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3"/>
    <n v="13"/>
    <n v="43337.02"/>
    <n v="326.60000000000002"/>
    <n v="43663.62"/>
  </r>
  <r>
    <x v="0"/>
    <x v="2"/>
    <s v="06339P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0"/>
    <x v="3"/>
    <n v="49"/>
    <n v="118"/>
    <n v="59123.24"/>
    <n v="469.2"/>
    <n v="59592.44"/>
  </r>
  <r>
    <x v="1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2"/>
    <n v="167"/>
    <n v="645"/>
    <n v="633917.9"/>
    <n v="3496.9"/>
    <n v="637414.80000000005"/>
  </r>
  <r>
    <x v="0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0"/>
    <n v="14"/>
    <n v="14"/>
    <n v="279806.56"/>
    <n v="161.80000000000001"/>
    <n v="279968.36"/>
  </r>
  <r>
    <x v="0"/>
    <x v="2"/>
    <s v="06289B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3"/>
    <n v="160"/>
    <n v="160"/>
    <n v="12280.4"/>
    <n v="2860.4"/>
    <n v="15140.8"/>
  </r>
  <r>
    <x v="1"/>
    <x v="0"/>
    <s v="09549N"/>
    <x v="78"/>
    <s v="Tablet 1 mg"/>
    <s v="L - ANTINEOPLASTIC AND IMMUNOMODULATING AGENTS"/>
    <s v="L04 - IMMUNOSUPPRESSANTS"/>
    <s v="L04A - IMMUNOSUPPRESSANTS"/>
    <s v="L04AA - Selective immunosuppressants"/>
    <x v="1"/>
    <x v="1"/>
    <n v="76"/>
    <n v="127.95"/>
    <n v="73574.62"/>
    <n v="1598.6"/>
    <n v="75173.22"/>
  </r>
  <r>
    <x v="1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4"/>
    <n v="8"/>
    <n v="10393.780000000001"/>
    <n v="61.1"/>
    <n v="10454.879999999999"/>
  </r>
  <r>
    <x v="0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1"/>
    <n v="15"/>
    <n v="15"/>
    <n v="904.6"/>
    <n v="100.4"/>
    <n v="1005"/>
  </r>
  <r>
    <x v="2"/>
    <x v="2"/>
    <s v="11063G"/>
    <x v="4"/>
    <s v="Capsule 10 mg"/>
    <s v="L - ANTINEOPLASTIC AND IMMUNOMODULATING AGENTS"/>
    <s v="L04 - IMMUNOSUPPRESSANTS"/>
    <s v="L04A - IMMUNOSUPPRESSANTS"/>
    <s v="L04AX - Other immunosuppressants"/>
    <x v="0"/>
    <x v="0"/>
    <n v="118"/>
    <n v="121"/>
    <n v="573443.64"/>
    <n v="1518.1"/>
    <n v="574961.74"/>
  </r>
  <r>
    <x v="1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0"/>
    <n v="30"/>
    <n v="60"/>
    <n v="12317.4"/>
    <n v="918"/>
    <n v="13235.4"/>
  </r>
  <r>
    <x v="1"/>
    <x v="0"/>
    <s v="11672H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3"/>
    <n v="9"/>
    <n v="24"/>
    <n v="2973"/>
    <n v="132.6"/>
    <n v="3105.6"/>
  </r>
  <r>
    <x v="2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42"/>
    <n v="182"/>
    <n v="58702.1"/>
    <n v="1448.2"/>
    <n v="60150.3"/>
  </r>
  <r>
    <x v="0"/>
    <x v="2"/>
    <s v="06339P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1"/>
    <x v="1"/>
    <n v="65"/>
    <n v="164"/>
    <n v="82459.66"/>
    <n v="337"/>
    <n v="82796.66"/>
  </r>
  <r>
    <x v="1"/>
    <x v="0"/>
    <s v="09548M"/>
    <x v="78"/>
    <s v="Tablet 2 mg"/>
    <s v="L - ANTINEOPLASTIC AND IMMUNOMODULATING AGENTS"/>
    <s v="L04 - IMMUNOSUPPRESSANTS"/>
    <s v="L04A - IMMUNOSUPPRESSANTS"/>
    <s v="L04AA - Selective immunosuppressants"/>
    <x v="1"/>
    <x v="0"/>
    <n v="14"/>
    <n v="23.6"/>
    <n v="27263.91"/>
    <n v="467.5"/>
    <n v="27731.41"/>
  </r>
  <r>
    <x v="0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63"/>
    <n v="586.4"/>
    <n v="41010.239999999998"/>
    <n v="1059"/>
    <n v="42069.24"/>
  </r>
  <r>
    <x v="0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3"/>
    <n v="49"/>
    <n v="49"/>
    <n v="874427.82"/>
    <n v="725.9"/>
    <n v="875153.72"/>
  </r>
  <r>
    <x v="1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0"/>
    <x v="2"/>
    <n v="52"/>
    <n v="54"/>
    <n v="1153906.8"/>
    <n v="343.2"/>
    <n v="1154250"/>
  </r>
  <r>
    <x v="1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10"/>
    <n v="215"/>
    <n v="41970.400000000001"/>
    <n v="2104.6"/>
    <n v="44075"/>
  </r>
  <r>
    <x v="1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533"/>
    <n v="2588"/>
    <n v="811899.28"/>
    <n v="18098.2"/>
    <n v="829997.48"/>
  </r>
  <r>
    <x v="3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2"/>
    <n v="37"/>
    <n v="69.599999999999994"/>
    <n v="21732.36"/>
    <n v="1173"/>
    <n v="22905.360000000001"/>
  </r>
  <r>
    <x v="0"/>
    <x v="2"/>
    <s v="06437T"/>
    <x v="78"/>
    <s v="Oral solution 1 mg per mL, 60 mL"/>
    <s v="L - ANTINEOPLASTIC AND IMMUNOMODULATING AGENTS"/>
    <s v="L04 - IMMUNOSUPPRESSANTS"/>
    <s v="L04A - IMMUNOSUPPRESSANTS"/>
    <s v="L04AA - Selective immunosuppressants"/>
    <x v="1"/>
    <x v="3"/>
    <n v="19"/>
    <n v="38"/>
    <n v="18037.38"/>
    <n v="368.3"/>
    <n v="18405.68"/>
  </r>
  <r>
    <x v="0"/>
    <x v="2"/>
    <s v="10887B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6"/>
    <n v="12"/>
    <n v="46908.04"/>
    <n v="178.4"/>
    <n v="47086.44"/>
  </r>
  <r>
    <x v="0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0"/>
    <n v="15"/>
    <n v="15"/>
    <n v="71058.34"/>
    <n v="209.1"/>
    <n v="71267.44"/>
  </r>
  <r>
    <x v="3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3"/>
    <n v="5"/>
    <n v="894.75"/>
    <n v="123.9"/>
    <n v="1018.65"/>
  </r>
  <r>
    <x v="0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3"/>
    <n v="23"/>
    <n v="236"/>
    <n v="94020.51"/>
    <n v="334.9"/>
    <n v="94355.41"/>
  </r>
  <r>
    <x v="0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0"/>
    <x v="3"/>
    <n v="3"/>
    <n v="6"/>
    <n v="1379.4"/>
    <n v="20.399999999999999"/>
    <n v="1399.8"/>
  </r>
  <r>
    <x v="1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3"/>
    <n v="7"/>
    <n v="7"/>
    <n v="6102.82"/>
    <n v="185"/>
    <n v="6287.82"/>
  </r>
  <r>
    <x v="1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0"/>
    <n v="225"/>
    <n v="448"/>
    <n v="307574.68"/>
    <n v="6052.2"/>
    <n v="313626.88"/>
  </r>
  <r>
    <x v="1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0"/>
    <n v="515"/>
    <n v="1022"/>
    <n v="89050.46"/>
    <n v="15530.8"/>
    <n v="104581.26"/>
  </r>
  <r>
    <x v="1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1"/>
    <n v="4"/>
    <n v="6"/>
    <n v="1906.62"/>
    <n v="129.6"/>
    <n v="2036.22"/>
  </r>
  <r>
    <x v="1"/>
    <x v="0"/>
    <s v="11813R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5"/>
    <n v="6"/>
    <n v="2265.52"/>
    <n v="67.7"/>
    <n v="2333.2199999999998"/>
  </r>
  <r>
    <x v="3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2"/>
    <n v="2"/>
    <n v="2.6666666666666665"/>
    <n v="1657.09"/>
    <n v="13.2"/>
    <n v="1670.29"/>
  </r>
  <r>
    <x v="3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45"/>
    <n v="354"/>
    <n v="1995271.52"/>
    <n v="1511.5"/>
    <n v="1996783.02"/>
  </r>
  <r>
    <x v="0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34"/>
    <n v="79"/>
    <n v="63134.95"/>
    <n v="911.8"/>
    <n v="64046.75"/>
  </r>
  <r>
    <x v="2"/>
    <x v="2"/>
    <s v="10884W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"/>
    <n v="2"/>
    <n v="7805.28"/>
    <n v="42.5"/>
    <n v="7847.78"/>
  </r>
  <r>
    <x v="2"/>
    <x v="2"/>
    <s v="11547R"/>
    <x v="31"/>
    <s v="Tablet 360 mg"/>
    <s v="V - VARIOUS"/>
    <s v="V03 - ALL OTHER THERAPEUTIC PRODUCTS"/>
    <s v="V03A - ALL OTHER THERAPEUTIC PRODUCTS"/>
    <s v="V03AC - Iron chelating agents"/>
    <x v="1"/>
    <x v="3"/>
    <n v="40"/>
    <n v="139"/>
    <n v="119559.74"/>
    <n v="645.70000000000005"/>
    <n v="120205.44"/>
  </r>
  <r>
    <x v="3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1"/>
    <n v="2"/>
    <n v="152.62"/>
    <n v="41.3"/>
    <n v="193.92"/>
  </r>
  <r>
    <x v="1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1"/>
    <n v="660"/>
    <n v="660"/>
    <n v="11747602.300000001"/>
    <n v="8647.7000000000007"/>
    <n v="11756250"/>
  </r>
  <r>
    <x v="3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0"/>
    <n v="15"/>
    <n v="27"/>
    <n v="524.4"/>
    <n v="423.3"/>
    <n v="947.7"/>
  </r>
  <r>
    <x v="3"/>
    <x v="0"/>
    <s v="11499F"/>
    <x v="31"/>
    <s v="Tablet 90 mg"/>
    <s v="V - VARIOUS"/>
    <s v="V03 - ALL OTHER THERAPEUTIC PRODUCTS"/>
    <s v="V03A - ALL OTHER THERAPEUTIC PRODUCTS"/>
    <s v="V03AC - Iron chelating agents"/>
    <x v="1"/>
    <x v="2"/>
    <n v="6"/>
    <n v="17"/>
    <n v="3460.46"/>
    <n v="177.2"/>
    <n v="3637.66"/>
  </r>
  <r>
    <x v="1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1"/>
    <n v="442"/>
    <n v="854"/>
    <n v="304259.40000000002"/>
    <n v="5657.2"/>
    <n v="309916.59999999998"/>
  </r>
  <r>
    <x v="0"/>
    <x v="2"/>
    <s v="06457W"/>
    <x v="78"/>
    <s v="Tablet 2 mg"/>
    <s v="L - ANTINEOPLASTIC AND IMMUNOMODULATING AGENTS"/>
    <s v="L04 - IMMUNOSUPPRESSANTS"/>
    <s v="L04A - IMMUNOSUPPRESSANTS"/>
    <s v="L04AA - Selective immunosuppressants"/>
    <x v="1"/>
    <x v="2"/>
    <n v="8"/>
    <n v="16"/>
    <n v="19074.48"/>
    <n v="108.4"/>
    <n v="19182.88"/>
  </r>
  <r>
    <x v="2"/>
    <x v="2"/>
    <s v="11531X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1"/>
    <n v="1"/>
    <n v="20419.48"/>
    <n v="41.3"/>
    <n v="20460.78"/>
  </r>
  <r>
    <x v="0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7"/>
    <n v="73"/>
    <n v="23599.49"/>
    <n v="528.6"/>
    <n v="24128.09"/>
  </r>
  <r>
    <x v="3"/>
    <x v="0"/>
    <s v="09561F"/>
    <x v="52"/>
    <s v="Capsule 5 mg"/>
    <s v="L - ANTINEOPLASTIC AND IMMUNOMODULATING AGENTS"/>
    <s v="L04 - IMMUNOSUPPRESSANTS"/>
    <s v="L04A - IMMUNOSUPPRESSANTS"/>
    <s v="L04AD - Calcineurin inhibitors"/>
    <x v="1"/>
    <x v="3"/>
    <n v="531"/>
    <n v="746.6"/>
    <n v="396566.54"/>
    <n v="12734.8"/>
    <n v="409301.34"/>
  </r>
  <r>
    <x v="3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5"/>
    <n v="40"/>
    <n v="13168.7"/>
    <n v="423.3"/>
    <n v="13592"/>
  </r>
  <r>
    <x v="1"/>
    <x v="0"/>
    <s v="05799F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0"/>
    <n v="408"/>
    <n v="799"/>
    <n v="616877.93999999994"/>
    <n v="5830.7"/>
    <n v="622708.64"/>
  </r>
  <r>
    <x v="0"/>
    <x v="2"/>
    <s v="12253X"/>
    <x v="20"/>
    <s v="Tablet 800 micrograms"/>
    <s v="C - CARDIOVASCULAR SYSTEM"/>
    <s v="C02 - ANTIHYPERTENSIVES"/>
    <s v="C02K - OTHER ANTIHYPERTENSIVES"/>
    <s v="C02KX - Antihypertensives for pulmonary arterial hypertension"/>
    <x v="1"/>
    <x v="0"/>
    <n v="20"/>
    <n v="20"/>
    <n v="69517.100000000006"/>
    <n v="437.7"/>
    <n v="69954.8"/>
  </r>
  <r>
    <x v="2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1"/>
    <x v="3"/>
    <n v="51"/>
    <n v="223"/>
    <n v="253215.32"/>
    <n v="954.6"/>
    <n v="254169.92"/>
  </r>
  <r>
    <x v="2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1"/>
    <x v="0"/>
    <n v="13"/>
    <n v="13"/>
    <n v="17145.7"/>
    <n v="280.8"/>
    <n v="17426.5"/>
  </r>
  <r>
    <x v="3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0"/>
    <n v="432"/>
    <n v="859"/>
    <n v="584500.92000000004"/>
    <n v="14892.1"/>
    <n v="599393.02"/>
  </r>
  <r>
    <x v="2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1"/>
    <n v="1"/>
    <n v="851.17"/>
    <n v="6.6"/>
    <n v="857.77"/>
  </r>
  <r>
    <x v="2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"/>
    <n v="6"/>
    <n v="1934.72"/>
    <n v="82"/>
    <n v="2016.72"/>
  </r>
  <r>
    <x v="1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0"/>
    <n v="10"/>
    <n v="15171.7"/>
    <n v="389.3"/>
    <n v="15561"/>
  </r>
  <r>
    <x v="0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65"/>
    <n v="265"/>
    <n v="884453.5"/>
    <n v="5612.6"/>
    <n v="890066.1"/>
  </r>
  <r>
    <x v="1"/>
    <x v="0"/>
    <s v="11048L"/>
    <x v="24"/>
    <s v="Tablet 1.5 mg"/>
    <s v="C - CARDIOVASCULAR SYSTEM"/>
    <s v="C02 - ANTIHYPERTENSIVES"/>
    <s v="C02K - OTHER ANTIHYPERTENSIVES"/>
    <s v="C02KX - Antihypertensives for pulmonary arterial hypertension"/>
    <x v="0"/>
    <x v="1"/>
    <n v="2"/>
    <n v="2"/>
    <n v="6864.24"/>
    <n v="6.6"/>
    <n v="6870.84"/>
  </r>
  <r>
    <x v="3"/>
    <x v="0"/>
    <s v="11824H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01"/>
    <n v="966"/>
    <n v="386612.9"/>
    <n v="9447.1"/>
    <n v="396060"/>
  </r>
  <r>
    <x v="1"/>
    <x v="0"/>
    <s v="10882R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9"/>
    <n v="18"/>
    <n v="69863"/>
    <n v="337"/>
    <n v="70200"/>
  </r>
  <r>
    <x v="0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0"/>
    <n v="32"/>
    <n v="61"/>
    <n v="8485.25"/>
    <n v="455.6"/>
    <n v="8940.85"/>
  </r>
  <r>
    <x v="2"/>
    <x v="2"/>
    <s v="10079L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1"/>
    <n v="1"/>
    <n v="178.62"/>
    <n v="41"/>
    <n v="219.62"/>
  </r>
  <r>
    <x v="1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0"/>
    <n v="5"/>
    <n v="15"/>
    <n v="162223.4"/>
    <n v="141.1"/>
    <n v="162364.5"/>
  </r>
  <r>
    <x v="3"/>
    <x v="0"/>
    <s v="11536E"/>
    <x v="31"/>
    <s v="Tablet 360 mg"/>
    <s v="V - VARIOUS"/>
    <s v="V03 - ALL OTHER THERAPEUTIC PRODUCTS"/>
    <s v="V03A - ALL OTHER THERAPEUTIC PRODUCTS"/>
    <s v="V03AC - Iron chelating agents"/>
    <x v="0"/>
    <x v="1"/>
    <n v="13"/>
    <n v="60"/>
    <n v="38570.74"/>
    <n v="259.3"/>
    <n v="38830.04"/>
  </r>
  <r>
    <x v="3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3"/>
    <n v="73"/>
    <n v="435"/>
    <n v="44668.45"/>
    <n v="1924.4"/>
    <n v="46592.85"/>
  </r>
  <r>
    <x v="0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2"/>
    <n v="165"/>
    <n v="165"/>
    <n v="137281.70000000001"/>
    <n v="4463.2"/>
    <n v="141744.9"/>
  </r>
  <r>
    <x v="3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8"/>
    <n v="8"/>
    <n v="2974.52"/>
    <n v="268.60000000000002"/>
    <n v="3243.12"/>
  </r>
  <r>
    <x v="2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0"/>
    <n v="2"/>
    <n v="3"/>
    <n v="281.02"/>
    <n v="47.9"/>
    <n v="328.92"/>
  </r>
  <r>
    <x v="3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3"/>
    <n v="488"/>
    <n v="488"/>
    <n v="9727174.1999999993"/>
    <n v="8425.7999999999993"/>
    <n v="9735600"/>
  </r>
  <r>
    <x v="1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0"/>
    <n v="90"/>
    <n v="180"/>
    <n v="52032.6"/>
    <n v="2044.8"/>
    <n v="54077.4"/>
  </r>
  <r>
    <x v="1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3"/>
    <n v="50"/>
    <n v="64"/>
    <n v="89333.4"/>
    <n v="954.6"/>
    <n v="90288"/>
  </r>
  <r>
    <x v="1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24"/>
    <n v="164"/>
    <n v="924400.32"/>
    <n v="663"/>
    <n v="925063.32"/>
  </r>
  <r>
    <x v="1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0"/>
    <x v="1"/>
    <n v="2"/>
    <n v="14"/>
    <n v="1718.2"/>
    <n v="47.9"/>
    <n v="1766.1"/>
  </r>
  <r>
    <x v="3"/>
    <x v="1"/>
    <s v="10272P"/>
    <x v="56"/>
    <s v="Tablet 200 mg-50 mg"/>
    <s v="J - ANTIINFECTIVES FOR SYSTEMIC USE"/>
    <s v="J05 - ANTIVIRALS FOR SYSTEMIC USE"/>
    <s v="J05A - DIRECT ACTING ANTIVIRALS"/>
    <s v="J05AR - Antivirals for treatment of HIV infections, combinations"/>
    <x v="1"/>
    <x v="3"/>
    <n v="23"/>
    <n v="46"/>
    <n v="30199.16"/>
    <n v="602.9"/>
    <n v="30802.06"/>
  </r>
  <r>
    <x v="0"/>
    <x v="2"/>
    <s v="06217F"/>
    <x v="52"/>
    <s v="Capsule 5 mg"/>
    <s v="L - ANTINEOPLASTIC AND IMMUNOMODULATING AGENTS"/>
    <s v="L04 - IMMUNOSUPPRESSANTS"/>
    <s v="L04A - IMMUNOSUPPRESSANTS"/>
    <s v="L04AD - Calcineurin inhibitors"/>
    <x v="1"/>
    <x v="2"/>
    <n v="220"/>
    <n v="434"/>
    <n v="245807.66"/>
    <n v="2502.6"/>
    <n v="248310.26"/>
  </r>
  <r>
    <x v="1"/>
    <x v="0"/>
    <s v="09589Q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3"/>
    <n v="154"/>
    <n v="308"/>
    <n v="130097.94"/>
    <n v="1796.9"/>
    <n v="131894.84"/>
  </r>
  <r>
    <x v="0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2"/>
    <n v="24"/>
    <n v="136268.6"/>
    <n v="82"/>
    <n v="136350.6"/>
  </r>
  <r>
    <x v="2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1"/>
    <x v="1"/>
    <n v="92"/>
    <n v="1276"/>
    <n v="234547.20000000001"/>
    <n v="1421"/>
    <n v="235968.2"/>
  </r>
  <r>
    <x v="3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3"/>
    <n v="329"/>
    <n v="682.48"/>
    <n v="21412.89"/>
    <n v="8603.16"/>
    <n v="30016.05"/>
  </r>
  <r>
    <x v="3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0"/>
    <n v="90"/>
    <n v="87.142857142857139"/>
    <n v="389605.5"/>
    <n v="2120.8000000000002"/>
    <n v="391726.3"/>
  </r>
  <r>
    <x v="1"/>
    <x v="0"/>
    <s v="05648G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3"/>
    <n v="67"/>
    <n v="499"/>
    <n v="100797.2"/>
    <n v="1348.1"/>
    <n v="102145.3"/>
  </r>
  <r>
    <x v="1"/>
    <x v="0"/>
    <s v="10638X"/>
    <x v="111"/>
    <s v="Tablet 600 mg"/>
    <s v="J - ANTIINFECTIVES FOR SYSTEMIC USE"/>
    <s v="J05 - ANTIVIRALS FOR SYSTEMIC USE"/>
    <s v="J05A - DIRECT ACTING ANTIVIRALS"/>
    <s v="J05AP - Antivirals for treatment of HCV infections"/>
    <x v="1"/>
    <x v="2"/>
    <n v="10"/>
    <n v="14"/>
    <n v="5676.4"/>
    <n v="203.6"/>
    <n v="5880"/>
  </r>
  <r>
    <x v="0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1"/>
    <n v="112"/>
    <n v="350"/>
    <n v="95695.360000000001"/>
    <n v="2122.5"/>
    <n v="97817.86"/>
  </r>
  <r>
    <x v="3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2"/>
    <n v="8"/>
    <n v="14.666666666666666"/>
    <n v="4635.88"/>
    <n v="156.9"/>
    <n v="4792.78"/>
  </r>
  <r>
    <x v="1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924"/>
    <n v="2395.4"/>
    <n v="353028.76"/>
    <n v="17779.16"/>
    <n v="370807.92"/>
  </r>
  <r>
    <x v="1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246"/>
    <n v="437.75"/>
    <n v="10947.38"/>
    <n v="3200.7"/>
    <n v="14148.08"/>
  </r>
  <r>
    <x v="3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2"/>
    <n v="11"/>
    <n v="32.1"/>
    <n v="1075.22"/>
    <n v="343.6"/>
    <n v="1418.82"/>
  </r>
  <r>
    <x v="0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420"/>
    <n v="1854"/>
    <n v="608139.56000000006"/>
    <n v="13494.4"/>
    <n v="621633.96"/>
  </r>
  <r>
    <x v="0"/>
    <x v="2"/>
    <s v="11558H"/>
    <x v="31"/>
    <s v="Tablet 90 mg"/>
    <s v="V - VARIOUS"/>
    <s v="V03 - ALL OTHER THERAPEUTIC PRODUCTS"/>
    <s v="V03A - ALL OTHER THERAPEUTIC PRODUCTS"/>
    <s v="V03AC - Iron chelating agents"/>
    <x v="1"/>
    <x v="3"/>
    <n v="5"/>
    <n v="22"/>
    <n v="4825.3"/>
    <n v="67.7"/>
    <n v="4893"/>
  </r>
  <r>
    <x v="1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09"/>
    <n v="336"/>
    <n v="104124.36"/>
    <n v="3634.2"/>
    <n v="107758.56"/>
  </r>
  <r>
    <x v="0"/>
    <x v="2"/>
    <s v="09684Q"/>
    <x v="93"/>
    <s v="Capsule 100 mg"/>
    <s v="L - ANTINEOPLASTIC AND IMMUNOMODULATING AGENTS"/>
    <s v="L04 - IMMUNOSUPPRESSANTS"/>
    <s v="L04A - IMMUNOSUPPRESSANTS"/>
    <s v="L04AX - Other immunosuppressants"/>
    <x v="0"/>
    <x v="0"/>
    <n v="38"/>
    <n v="71"/>
    <n v="49349.03"/>
    <n v="809.2"/>
    <n v="50158.23"/>
  </r>
  <r>
    <x v="0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0"/>
    <n v="692"/>
    <n v="1042.8999999999999"/>
    <n v="178933.68"/>
    <n v="13560.24"/>
    <n v="192493.92"/>
  </r>
  <r>
    <x v="0"/>
    <x v="2"/>
    <s v="11167R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0"/>
    <n v="14"/>
    <n v="14"/>
    <n v="58716.7"/>
    <n v="452.2"/>
    <n v="59168.9"/>
  </r>
  <r>
    <x v="0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556"/>
    <n v="1124"/>
    <n v="466104.24"/>
    <n v="17472.8"/>
    <n v="483577.04"/>
  </r>
  <r>
    <x v="1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10"/>
    <n v="16"/>
    <n v="971.44"/>
    <n v="343.6"/>
    <n v="1315.04"/>
  </r>
  <r>
    <x v="3"/>
    <x v="0"/>
    <s v="10058J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1"/>
    <n v="1"/>
    <n v="162.43"/>
    <n v="41.3"/>
    <n v="203.73"/>
  </r>
  <r>
    <x v="1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2"/>
    <n v="160"/>
    <n v="50346.3"/>
    <n v="967.3"/>
    <n v="51313.599999999999"/>
  </r>
  <r>
    <x v="0"/>
    <x v="2"/>
    <s v="10386P"/>
    <x v="1"/>
    <s v="Capsule 4 mg"/>
    <s v="L - ANTINEOPLASTIC AND IMMUNOMODULATING AGENTS"/>
    <s v="L04 - IMMUNOSUPPRESSANTS"/>
    <s v="L04A - IMMUNOSUPPRESSANTS"/>
    <s v="L04AX - Other immunosuppressants"/>
    <x v="0"/>
    <x v="0"/>
    <n v="110"/>
    <n v="110"/>
    <n v="1100674.8999999999"/>
    <n v="1830.9"/>
    <n v="1102505.8"/>
  </r>
  <r>
    <x v="0"/>
    <x v="2"/>
    <s v="12004T"/>
    <x v="4"/>
    <s v="Capsule 10 mg"/>
    <s v="L - ANTINEOPLASTIC AND IMMUNOMODULATING AGENTS"/>
    <s v="L04 - IMMUNOSUPPRESSANTS"/>
    <s v="L04A - IMMUNOSUPPRESSANTS"/>
    <s v="L04AX - Other immunosuppressants"/>
    <x v="0"/>
    <x v="2"/>
    <n v="5"/>
    <n v="5"/>
    <n v="15817.9"/>
    <n v="102.4"/>
    <n v="15920.3"/>
  </r>
  <r>
    <x v="0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"/>
    <n v="8"/>
    <n v="31329.86"/>
    <n v="61.1"/>
    <n v="31390.959999999999"/>
  </r>
  <r>
    <x v="3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54"/>
    <n v="61"/>
    <n v="10752.53"/>
    <n v="1675"/>
    <n v="12427.53"/>
  </r>
  <r>
    <x v="0"/>
    <x v="0"/>
    <s v="12007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30"/>
    <n v="530"/>
    <n v="881092.3"/>
    <n v="12349.9"/>
    <n v="893442.2"/>
  </r>
  <r>
    <x v="3"/>
    <x v="1"/>
    <s v="10358E"/>
    <x v="21"/>
    <s v="Tablet 100 mg"/>
    <s v="N - NERVOUS SYSTEM"/>
    <s v="N05 - PSYCHOLEPTICS"/>
    <s v="N05A - ANTIPSYCHOTICS"/>
    <s v="N05AH - Diazepines, oxazepines, thiazepines and oxepines"/>
    <x v="1"/>
    <x v="2"/>
    <n v="3110"/>
    <n v="1927.76"/>
    <n v="183172.71"/>
    <n v="50449.69"/>
    <n v="233622.39999999999"/>
  </r>
  <r>
    <x v="2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0"/>
    <n v="18"/>
    <n v="37"/>
    <n v="7710.02"/>
    <n v="188.2"/>
    <n v="7898.22"/>
  </r>
  <r>
    <x v="2"/>
    <x v="2"/>
    <s v="02798G"/>
    <x v="4"/>
    <s v="Capsule 5 mg"/>
    <s v="L - ANTINEOPLASTIC AND IMMUNOMODULATING AGENTS"/>
    <s v="L04 - IMMUNOSUPPRESSANTS"/>
    <s v="L04A - IMMUNOSUPPRESSANTS"/>
    <s v="L04AX - Other immunosuppressants"/>
    <x v="1"/>
    <x v="2"/>
    <n v="3"/>
    <n v="3.6666666666666665"/>
    <n v="16563.759999999998"/>
    <n v="88.6"/>
    <n v="16652.36"/>
  </r>
  <r>
    <x v="3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1"/>
    <x v="3"/>
    <n v="1"/>
    <n v="2"/>
    <n v="779.98"/>
    <n v="41.3"/>
    <n v="821.28"/>
  </r>
  <r>
    <x v="1"/>
    <x v="0"/>
    <s v="11519G"/>
    <x v="31"/>
    <s v="Tablet 90 mg"/>
    <s v="V - VARIOUS"/>
    <s v="V03 - ALL OTHER THERAPEUTIC PRODUCTS"/>
    <s v="V03A - ALL OTHER THERAPEUTIC PRODUCTS"/>
    <s v="V03AC - Iron chelating agents"/>
    <x v="0"/>
    <x v="1"/>
    <n v="8"/>
    <n v="38"/>
    <n v="4623.72"/>
    <n v="52.8"/>
    <n v="4676.5200000000004"/>
  </r>
  <r>
    <x v="0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7"/>
    <n v="16"/>
    <n v="1178.82"/>
    <n v="254.4"/>
    <n v="1433.22"/>
  </r>
  <r>
    <x v="3"/>
    <x v="0"/>
    <s v="09655E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2"/>
    <n v="36"/>
    <n v="94"/>
    <n v="36639.800000000003"/>
    <n v="499.6"/>
    <n v="37139.4"/>
  </r>
  <r>
    <x v="0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3"/>
    <n v="55"/>
    <n v="108"/>
    <n v="33104.42"/>
    <n v="1050.4000000000001"/>
    <n v="34154.82"/>
  </r>
  <r>
    <x v="3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56"/>
    <n v="1571"/>
    <n v="490347.11"/>
    <n v="13488.3"/>
    <n v="503835.41"/>
  </r>
  <r>
    <x v="2"/>
    <x v="2"/>
    <s v="09684Q"/>
    <x v="93"/>
    <s v="Capsule 100 mg"/>
    <s v="L - ANTINEOPLASTIC AND IMMUNOMODULATING AGENTS"/>
    <s v="L04 - IMMUNOSUPPRESSANTS"/>
    <s v="L04A - IMMUNOSUPPRESSANTS"/>
    <s v="L04AX - Other immunosuppressants"/>
    <x v="1"/>
    <x v="1"/>
    <n v="17"/>
    <n v="24"/>
    <n v="17708.38"/>
    <n v="140"/>
    <n v="17848.38"/>
  </r>
  <r>
    <x v="3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82"/>
    <n v="182"/>
    <n v="292772.90000000002"/>
    <n v="5343.1"/>
    <n v="298116"/>
  </r>
  <r>
    <x v="2"/>
    <x v="2"/>
    <s v="09642L"/>
    <x v="4"/>
    <s v="Capsule 5 mg"/>
    <s v="L - ANTINEOPLASTIC AND IMMUNOMODULATING AGENTS"/>
    <s v="L04 - IMMUNOSUPPRESSANTS"/>
    <s v="L04A - IMMUNOSUPPRESSANTS"/>
    <s v="L04AX - Other immunosuppressants"/>
    <x v="0"/>
    <x v="2"/>
    <n v="28"/>
    <n v="28"/>
    <n v="126891.9"/>
    <n v="312.10000000000002"/>
    <n v="127204"/>
  </r>
  <r>
    <x v="0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1"/>
    <n v="106"/>
    <n v="181.5"/>
    <n v="140811.12"/>
    <n v="1236.9000000000001"/>
    <n v="142048.01999999999"/>
  </r>
  <r>
    <x v="0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1"/>
    <n v="96"/>
    <n v="31048.880000000001"/>
    <n v="1210.9000000000001"/>
    <n v="32259.78"/>
  </r>
  <r>
    <x v="0"/>
    <x v="2"/>
    <s v="06270B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1"/>
    <n v="1"/>
    <n v="60"/>
    <n v="1916.34"/>
    <n v="0"/>
    <n v="1916.34"/>
  </r>
  <r>
    <x v="0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0"/>
    <n v="163"/>
    <n v="1190"/>
    <n v="305475.42"/>
    <n v="1687.6"/>
    <n v="307163.02"/>
  </r>
  <r>
    <x v="2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3"/>
    <n v="3"/>
    <n v="6"/>
    <n v="1309.02"/>
    <n v="20.399999999999999"/>
    <n v="1329.42"/>
  </r>
  <r>
    <x v="0"/>
    <x v="2"/>
    <s v="09595B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0"/>
    <n v="2"/>
    <n v="4"/>
    <n v="3273.88"/>
    <n v="13.6"/>
    <n v="3287.48"/>
  </r>
  <r>
    <x v="1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2"/>
    <n v="8"/>
    <n v="10"/>
    <n v="139.38"/>
    <n v="81.66"/>
    <n v="221.04"/>
  </r>
  <r>
    <x v="0"/>
    <x v="2"/>
    <s v="12018M"/>
    <x v="4"/>
    <s v="Capsule 25 mg"/>
    <s v="L - ANTINEOPLASTIC AND IMMUNOMODULATING AGENTS"/>
    <s v="L04 - IMMUNOSUPPRESSANTS"/>
    <s v="L04A - IMMUNOSUPPRESSANTS"/>
    <s v="L04AX - Other immunosuppressants"/>
    <x v="0"/>
    <x v="3"/>
    <n v="58"/>
    <n v="58"/>
    <n v="230121.86"/>
    <n v="1893.8"/>
    <n v="232015.66"/>
  </r>
  <r>
    <x v="3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0"/>
    <n v="1584"/>
    <n v="3094.9"/>
    <n v="141521.51999999999"/>
    <n v="49681.4"/>
    <n v="191202.92"/>
  </r>
  <r>
    <x v="0"/>
    <x v="2"/>
    <s v="12294C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59"/>
    <n v="360"/>
    <n v="585601.02"/>
    <n v="11102.7"/>
    <n v="596703.72"/>
  </r>
  <r>
    <x v="0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1"/>
    <n v="39"/>
    <n v="39"/>
    <n v="286150.46000000002"/>
    <n v="1015.9"/>
    <n v="287166.36"/>
  </r>
  <r>
    <x v="3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3"/>
    <n v="24"/>
    <n v="43"/>
    <n v="14131.41"/>
    <n v="401.3"/>
    <n v="14532.71"/>
  </r>
  <r>
    <x v="1"/>
    <x v="0"/>
    <s v="12259F"/>
    <x v="20"/>
    <s v="Tablet 1 mg"/>
    <s v="C - CARDIOVASCULAR SYSTEM"/>
    <s v="C02 - ANTIHYPERTENSIVES"/>
    <s v="C02K - OTHER ANTIHYPERTENSIVES"/>
    <s v="C02KX - Antihypertensives for pulmonary arterial hypertension"/>
    <x v="0"/>
    <x v="3"/>
    <n v="4"/>
    <n v="4"/>
    <n v="13772.8"/>
    <n v="27.2"/>
    <n v="13800"/>
  </r>
  <r>
    <x v="0"/>
    <x v="2"/>
    <s v="09580F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1"/>
    <n v="213"/>
    <n v="381"/>
    <n v="520454.23"/>
    <n v="2140.4"/>
    <n v="522594.63"/>
  </r>
  <r>
    <x v="0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4"/>
    <n v="15"/>
    <n v="4903.72"/>
    <n v="130.5"/>
    <n v="5034.22"/>
  </r>
  <r>
    <x v="2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7"/>
    <n v="23"/>
    <n v="9711.08"/>
    <n v="150.30000000000001"/>
    <n v="9861.3799999999992"/>
  </r>
  <r>
    <x v="0"/>
    <x v="0"/>
    <s v="12134P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1"/>
    <n v="1"/>
    <n v="413.14"/>
    <n v="42.5"/>
    <n v="455.64"/>
  </r>
  <r>
    <x v="2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2"/>
    <n v="3"/>
    <n v="24"/>
    <n v="9137.34"/>
    <n v="19.8"/>
    <n v="9157.14"/>
  </r>
  <r>
    <x v="0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25"/>
    <n v="425"/>
    <n v="706705.6"/>
    <n v="9733.9"/>
    <n v="716439.5"/>
  </r>
  <r>
    <x v="1"/>
    <x v="0"/>
    <s v="05718Y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0"/>
    <x v="2"/>
    <n v="9"/>
    <n v="18"/>
    <n v="8632.02"/>
    <n v="52.8"/>
    <n v="8684.82"/>
  </r>
  <r>
    <x v="1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126"/>
    <n v="153"/>
    <n v="28380.99"/>
    <n v="2789.7"/>
    <n v="31170.69"/>
  </r>
  <r>
    <x v="0"/>
    <x v="2"/>
    <s v="12349Y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2"/>
    <n v="1"/>
    <n v="2"/>
    <n v="817.76"/>
    <n v="41.3"/>
    <n v="859.06"/>
  </r>
  <r>
    <x v="1"/>
    <x v="0"/>
    <s v="05737Y"/>
    <x v="53"/>
    <s v="Tablet 1 mg"/>
    <s v="L - ANTINEOPLASTIC AND IMMUNOMODULATING AGENTS"/>
    <s v="L04 - IMMUNOSUPPRESSANTS"/>
    <s v="L04A - IMMUNOSUPPRESSANTS"/>
    <s v="L04AA - Selective immunosuppressants"/>
    <x v="1"/>
    <x v="1"/>
    <n v="256"/>
    <n v="921.33333333333326"/>
    <n v="701918.32"/>
    <n v="4781.2"/>
    <n v="706699.52"/>
  </r>
  <r>
    <x v="3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3"/>
    <n v="346"/>
    <n v="672"/>
    <n v="13969.2"/>
    <n v="9349.2000000000007"/>
    <n v="23318.400000000001"/>
  </r>
  <r>
    <x v="1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13"/>
    <n v="121"/>
    <n v="682189.63"/>
    <n v="326.60000000000002"/>
    <n v="682516.23"/>
  </r>
  <r>
    <x v="3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1"/>
    <n v="71"/>
    <n v="69.25"/>
    <n v="412576.99"/>
    <n v="2481.1999999999998"/>
    <n v="415058.19"/>
  </r>
  <r>
    <x v="1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3"/>
    <n v="11"/>
    <n v="11"/>
    <n v="9738.86"/>
    <n v="142"/>
    <n v="9880.86"/>
  </r>
  <r>
    <x v="0"/>
    <x v="2"/>
    <s v="11166Q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1"/>
    <n v="4"/>
    <n v="546.17999999999995"/>
    <n v="41"/>
    <n v="587.17999999999995"/>
  </r>
  <r>
    <x v="1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35"/>
    <n v="67"/>
    <n v="72236.460000000006"/>
    <n v="959.7"/>
    <n v="73196.160000000003"/>
  </r>
  <r>
    <x v="0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3"/>
    <n v="1"/>
    <n v="1"/>
    <n v="17853.64"/>
    <n v="6.6"/>
    <n v="17860.240000000002"/>
  </r>
  <r>
    <x v="3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8"/>
    <n v="11"/>
    <n v="21696.71"/>
    <n v="295.7"/>
    <n v="21992.41"/>
  </r>
  <r>
    <x v="1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3"/>
    <n v="39"/>
    <n v="39"/>
    <n v="213462.3"/>
    <n v="515.1"/>
    <n v="213977.4"/>
  </r>
  <r>
    <x v="0"/>
    <x v="2"/>
    <s v="06251B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1"/>
    <x v="0"/>
    <n v="2"/>
    <n v="4"/>
    <n v="455.92"/>
    <n v="6.6"/>
    <n v="462.52"/>
  </r>
  <r>
    <x v="0"/>
    <x v="2"/>
    <s v="09682N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1"/>
    <n v="596"/>
    <n v="1186.3333333333333"/>
    <n v="157386.04"/>
    <n v="9609.2000000000007"/>
    <n v="166995.24"/>
  </r>
  <r>
    <x v="0"/>
    <x v="2"/>
    <s v="06449K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2"/>
    <n v="13"/>
    <n v="23"/>
    <n v="14185.49"/>
    <n v="388.8"/>
    <n v="14574.29"/>
  </r>
  <r>
    <x v="1"/>
    <x v="1"/>
    <s v="10302F"/>
    <x v="21"/>
    <s v="Tablet 50 mg"/>
    <s v="N - NERVOUS SYSTEM"/>
    <s v="N05 - PSYCHOLEPTICS"/>
    <s v="N05A - ANTIPSYCHOTICS"/>
    <s v="N05AH - Diazepines, oxazepines, thiazepines and oxepines"/>
    <x v="1"/>
    <x v="2"/>
    <n v="1777"/>
    <n v="609.17999999999995"/>
    <n v="25237.74"/>
    <n v="14143.13"/>
    <n v="39380.870000000003"/>
  </r>
  <r>
    <x v="1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0"/>
    <x v="0"/>
    <n v="4"/>
    <n v="4"/>
    <n v="12884.56"/>
    <n v="170"/>
    <n v="13054.56"/>
  </r>
  <r>
    <x v="1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7"/>
    <n v="93"/>
    <n v="29408.13"/>
    <n v="417.9"/>
    <n v="29826.03"/>
  </r>
  <r>
    <x v="1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1"/>
    <n v="31"/>
    <n v="2280"/>
    <n v="134853.4"/>
    <n v="419"/>
    <n v="135272.4"/>
  </r>
  <r>
    <x v="2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0"/>
    <x v="1"/>
    <n v="389"/>
    <n v="389"/>
    <n v="1152728.5900000001"/>
    <n v="13380.6"/>
    <n v="1166109.19"/>
  </r>
  <r>
    <x v="3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1"/>
    <n v="37"/>
    <n v="1421"/>
    <n v="43296.54"/>
    <n v="953.4"/>
    <n v="44249.94"/>
  </r>
  <r>
    <x v="0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64"/>
    <n v="329"/>
    <n v="108606.54"/>
    <n v="1608"/>
    <n v="110214.54"/>
  </r>
  <r>
    <x v="2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62"/>
    <n v="805"/>
    <n v="264429.36"/>
    <n v="5330.7"/>
    <n v="269760.06"/>
  </r>
  <r>
    <x v="0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95"/>
    <n v="117"/>
    <n v="48519.97"/>
    <n v="1547.5"/>
    <n v="50067.47"/>
  </r>
  <r>
    <x v="1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1"/>
    <n v="140"/>
    <n v="270.33333333333331"/>
    <n v="214120"/>
    <n v="1603.3"/>
    <n v="215723.3"/>
  </r>
  <r>
    <x v="1"/>
    <x v="0"/>
    <s v="05635N"/>
    <x v="37"/>
    <s v="Capsule 50 mg"/>
    <s v="L - ANTINEOPLASTIC AND IMMUNOMODULATING AGENTS"/>
    <s v="L04 - IMMUNOSUPPRESSANTS"/>
    <s v="L04A - IMMUNOSUPPRESSANTS"/>
    <s v="L04AD - Calcineurin inhibitors"/>
    <x v="1"/>
    <x v="3"/>
    <n v="809"/>
    <n v="3158.2"/>
    <n v="194525.53"/>
    <n v="17200.2"/>
    <n v="211725.73"/>
  </r>
  <r>
    <x v="0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3"/>
    <n v="23"/>
    <n v="38322.42"/>
    <n v="449.6"/>
    <n v="38772.019999999997"/>
  </r>
  <r>
    <x v="0"/>
    <x v="0"/>
    <s v="10130E"/>
    <x v="68"/>
    <s v="Powder for I.V. infusion 500 micrograms (as sodium)"/>
    <s v="C - CARDIOVASCULAR SYSTEM"/>
    <s v="C02 - ANTIHYPERTENSIVES"/>
    <s v="C02K - OTHER ANTIHYPERTENSIVES"/>
    <s v="C02KX - Antihypertensives for pulmonary arterial hypertension"/>
    <x v="1"/>
    <x v="2"/>
    <n v="9"/>
    <n v="480"/>
    <n v="16916.46"/>
    <n v="246"/>
    <n v="17162.46"/>
  </r>
  <r>
    <x v="0"/>
    <x v="2"/>
    <s v="11166Q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1"/>
    <n v="4"/>
    <n v="545.88"/>
    <n v="41.3"/>
    <n v="587.17999999999995"/>
  </r>
  <r>
    <x v="1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59"/>
    <n v="305"/>
    <n v="96051.15"/>
    <n v="1765.4"/>
    <n v="97816.55"/>
  </r>
  <r>
    <x v="3"/>
    <x v="0"/>
    <s v="12019N"/>
    <x v="4"/>
    <s v="Capsule 25 mg"/>
    <s v="L - ANTINEOPLASTIC AND IMMUNOMODULATING AGENTS"/>
    <s v="L04 - IMMUNOSUPPRESSANTS"/>
    <s v="L04A - IMMUNOSUPPRESSANTS"/>
    <s v="L04AX - Other immunosuppressants"/>
    <x v="0"/>
    <x v="2"/>
    <n v="146"/>
    <n v="146"/>
    <n v="572025.14"/>
    <n v="5038.3999999999996"/>
    <n v="577063.54"/>
  </r>
  <r>
    <x v="0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2"/>
    <n v="4"/>
    <n v="12"/>
    <n v="129952.18"/>
    <n v="130.5"/>
    <n v="130082.68"/>
  </r>
  <r>
    <x v="1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0"/>
    <n v="335"/>
    <n v="637"/>
    <n v="153653.57"/>
    <n v="5093.2"/>
    <n v="158746.76999999999"/>
  </r>
  <r>
    <x v="1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3"/>
    <n v="55"/>
    <n v="2293"/>
    <n v="70279.850000000006"/>
    <n v="1123.7"/>
    <n v="71403.55"/>
  </r>
  <r>
    <x v="2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0"/>
    <n v="14"/>
    <n v="15"/>
    <n v="634.91999999999996"/>
    <n v="159.80000000000001"/>
    <n v="794.72"/>
  </r>
  <r>
    <x v="3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3"/>
    <n v="98"/>
    <n v="363"/>
    <n v="396484.32"/>
    <n v="2104.1999999999998"/>
    <n v="398588.52"/>
  </r>
  <r>
    <x v="0"/>
    <x v="2"/>
    <s v="09683P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0"/>
    <n v="244"/>
    <n v="497"/>
    <n v="190071.85"/>
    <n v="5763"/>
    <n v="195834.85"/>
  </r>
  <r>
    <x v="1"/>
    <x v="0"/>
    <s v="05627E"/>
    <x v="21"/>
    <s v="Tablet 200 mg"/>
    <s v="N - NERVOUS SYSTEM"/>
    <s v="N05 - PSYCHOLEPTICS"/>
    <s v="N05A - ANTIPSYCHOTICS"/>
    <s v="N05AH - Diazepines, oxazepines, thiazepines and oxepines"/>
    <x v="0"/>
    <x v="0"/>
    <n v="225"/>
    <n v="83.51"/>
    <n v="17231.55"/>
    <n v="3009.77"/>
    <n v="20241.32"/>
  </r>
  <r>
    <x v="1"/>
    <x v="1"/>
    <s v="10356C"/>
    <x v="127"/>
    <s v="Oral solution 20 mg (as sulfate) per mL, 240 mL"/>
    <s v="J - ANTIINFECTIVES FOR SYSTEMIC USE"/>
    <s v="J05 - ANTIVIRALS FOR SYSTEMIC USE"/>
    <s v="J05A - DIRECT ACTING ANTIVIRALS"/>
    <s v="J05AF - Nucleoside and nucleotide reverse transcriptase inhibitors"/>
    <x v="0"/>
    <x v="0"/>
    <n v="3"/>
    <n v="9"/>
    <n v="580.08000000000004"/>
    <n v="20.399999999999999"/>
    <n v="600.48"/>
  </r>
  <r>
    <x v="0"/>
    <x v="2"/>
    <s v="11510T"/>
    <x v="31"/>
    <s v="Tablet 180 mg"/>
    <s v="V - VARIOUS"/>
    <s v="V03 - ALL OTHER THERAPEUTIC PRODUCTS"/>
    <s v="V03A - ALL OTHER THERAPEUTIC PRODUCTS"/>
    <s v="V03AC - Iron chelating agents"/>
    <x v="1"/>
    <x v="3"/>
    <n v="40"/>
    <n v="235"/>
    <n v="101727.85"/>
    <n v="715.1"/>
    <n v="102442.95"/>
  </r>
  <r>
    <x v="3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3"/>
    <n v="77"/>
    <n v="74.107142857142861"/>
    <n v="441647.26"/>
    <n v="2522.8000000000002"/>
    <n v="444170.06"/>
  </r>
  <r>
    <x v="3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1"/>
    <n v="8"/>
    <n v="15"/>
    <n v="752.2"/>
    <n v="87.5"/>
    <n v="839.7"/>
  </r>
  <r>
    <x v="2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0"/>
    <n v="3"/>
    <n v="4"/>
    <n v="624.98"/>
    <n v="20.399999999999999"/>
    <n v="645.38"/>
  </r>
  <r>
    <x v="0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0"/>
    <n v="39"/>
    <n v="72"/>
    <n v="7272.54"/>
    <n v="569.70000000000005"/>
    <n v="7842.24"/>
  </r>
  <r>
    <x v="2"/>
    <x v="2"/>
    <s v="06369F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2"/>
    <n v="2"/>
    <n v="2"/>
    <n v="152.69999999999999"/>
    <n v="41.3"/>
    <n v="194"/>
  </r>
  <r>
    <x v="0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0"/>
    <n v="36"/>
    <n v="81"/>
    <n v="11211.84"/>
    <n v="439.2"/>
    <n v="11651.04"/>
  </r>
  <r>
    <x v="0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0"/>
    <x v="1"/>
    <n v="14"/>
    <n v="14"/>
    <n v="48669"/>
    <n v="95.8"/>
    <n v="48764.800000000003"/>
  </r>
  <r>
    <x v="0"/>
    <x v="2"/>
    <s v="09611W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104"/>
    <n v="212"/>
    <n v="212876.68"/>
    <n v="2273"/>
    <n v="215149.68"/>
  </r>
  <r>
    <x v="2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0"/>
    <n v="111.19999999999999"/>
    <n v="7630.4"/>
    <n v="409.6"/>
    <n v="8040"/>
  </r>
  <r>
    <x v="1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2"/>
    <n v="75"/>
    <n v="30053"/>
    <n v="697"/>
    <n v="30750"/>
  </r>
  <r>
    <x v="0"/>
    <x v="2"/>
    <s v="12135Q"/>
    <x v="39"/>
    <s v="Tablet 10 mg"/>
    <s v="C - CARDIOVASCULAR SYSTEM"/>
    <s v="C02 - ANTIHYPERTENSIVES"/>
    <s v="C02K - OTHER ANTIHYPERTENSIVES"/>
    <s v="C02KX - Antihypertensives for pulmonary arterial hypertension"/>
    <x v="0"/>
    <x v="1"/>
    <n v="776"/>
    <n v="776"/>
    <n v="2146555.08"/>
    <n v="11058.6"/>
    <n v="2157613.6800000002"/>
  </r>
  <r>
    <x v="1"/>
    <x v="0"/>
    <s v="09560E"/>
    <x v="52"/>
    <s v="Capsule 1 mg"/>
    <s v="L - ANTINEOPLASTIC AND IMMUNOMODULATING AGENTS"/>
    <s v="L04 - IMMUNOSUPPRESSANTS"/>
    <s v="L04A - IMMUNOSUPPRESSANTS"/>
    <s v="L04AD - Calcineurin inhibitors"/>
    <x v="0"/>
    <x v="2"/>
    <n v="5225"/>
    <n v="10381.64"/>
    <n v="2180299.71"/>
    <n v="97432.1"/>
    <n v="2277731.81"/>
  </r>
  <r>
    <x v="0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0"/>
    <x v="1"/>
    <n v="420"/>
    <n v="420"/>
    <n v="1247047.5"/>
    <n v="11990.7"/>
    <n v="1259038.2"/>
  </r>
  <r>
    <x v="2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0"/>
    <n v="6"/>
    <n v="13"/>
    <n v="1954.67"/>
    <n v="178.4"/>
    <n v="2133.0700000000002"/>
  </r>
  <r>
    <x v="1"/>
    <x v="0"/>
    <s v="11555E"/>
    <x v="31"/>
    <s v="Tablet 360 mg"/>
    <s v="V - VARIOUS"/>
    <s v="V03 - ALL OTHER THERAPEUTIC PRODUCTS"/>
    <s v="V03A - ALL OTHER THERAPEUTIC PRODUCTS"/>
    <s v="V03AC - Iron chelating agents"/>
    <x v="0"/>
    <x v="1"/>
    <n v="554"/>
    <n v="2211.8666666666668"/>
    <n v="1211462.8799999999"/>
    <n v="12530"/>
    <n v="1223992.8799999999"/>
  </r>
  <r>
    <x v="0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1"/>
    <x v="2"/>
    <n v="19"/>
    <n v="19"/>
    <n v="66086.240000000005"/>
    <n v="93.8"/>
    <n v="66180.039999999994"/>
  </r>
  <r>
    <x v="0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7"/>
    <n v="8"/>
    <n v="3138.24"/>
    <n v="289.10000000000002"/>
    <n v="3427.34"/>
  </r>
  <r>
    <x v="0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5"/>
    <n v="53"/>
    <n v="17228.22"/>
    <n v="566.1"/>
    <n v="17794.32"/>
  </r>
  <r>
    <x v="2"/>
    <x v="2"/>
    <s v="06370G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0"/>
    <n v="2"/>
    <n v="1.5"/>
    <n v="198.19"/>
    <n v="85"/>
    <n v="283.19"/>
  </r>
  <r>
    <x v="1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3"/>
    <n v="85"/>
    <n v="85"/>
    <n v="9348745"/>
    <n v="1255"/>
    <n v="9350000"/>
  </r>
  <r>
    <x v="2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3"/>
    <n v="154"/>
    <n v="221.5"/>
    <n v="140718.42000000001"/>
    <n v="2689.4"/>
    <n v="143407.82"/>
  </r>
  <r>
    <x v="1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0"/>
    <x v="1"/>
    <n v="751"/>
    <n v="1495"/>
    <n v="1018242.2"/>
    <n v="24938.9"/>
    <n v="1043181.1"/>
  </r>
  <r>
    <x v="1"/>
    <x v="0"/>
    <s v="10525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28"/>
    <n v="166"/>
    <n v="935673.98"/>
    <n v="670.6"/>
    <n v="936344.58"/>
  </r>
  <r>
    <x v="1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2"/>
    <n v="2"/>
    <n v="393.86"/>
    <n v="13.6"/>
    <n v="407.46"/>
  </r>
  <r>
    <x v="2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76"/>
    <n v="237"/>
    <n v="77555.66"/>
    <n v="2084.6"/>
    <n v="79640.259999999995"/>
  </r>
  <r>
    <x v="1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3"/>
    <n v="1168"/>
    <n v="2318"/>
    <n v="1578749.9"/>
    <n v="37823.300000000003"/>
    <n v="1616573.2"/>
  </r>
  <r>
    <x v="0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0"/>
    <x v="1"/>
    <n v="231"/>
    <n v="460"/>
    <n v="282223.90000000002"/>
    <n v="3696.2"/>
    <n v="285920.09999999998"/>
  </r>
  <r>
    <x v="0"/>
    <x v="2"/>
    <s v="10417G"/>
    <x v="1"/>
    <s v="Capsule 3 mg"/>
    <s v="L - ANTINEOPLASTIC AND IMMUNOMODULATING AGENTS"/>
    <s v="L04 - IMMUNOSUPPRESSANTS"/>
    <s v="L04A - IMMUNOSUPPRESSANTS"/>
    <s v="L04AX - Other immunosuppressants"/>
    <x v="0"/>
    <x v="1"/>
    <n v="62"/>
    <n v="62"/>
    <n v="620979.76"/>
    <n v="432.6"/>
    <n v="621412.36"/>
  </r>
  <r>
    <x v="0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1"/>
    <n v="84"/>
    <n v="27416.7"/>
    <n v="763.2"/>
    <n v="28179.9"/>
  </r>
  <r>
    <x v="1"/>
    <x v="0"/>
    <s v="05627E"/>
    <x v="21"/>
    <s v="Tablet 200 mg"/>
    <s v="N - NERVOUS SYSTEM"/>
    <s v="N05 - PSYCHOLEPTICS"/>
    <s v="N05A - ANTIPSYCHOTICS"/>
    <s v="N05AH - Diazepines, oxazepines, thiazepines and oxepines"/>
    <x v="1"/>
    <x v="3"/>
    <n v="331"/>
    <n v="85.32"/>
    <n v="16180.71"/>
    <n v="4499.5600000000004"/>
    <n v="20680.27"/>
  </r>
  <r>
    <x v="0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3"/>
    <n v="181"/>
    <n v="59530.76"/>
    <n v="1172.8"/>
    <n v="60703.56"/>
  </r>
  <r>
    <x v="3"/>
    <x v="0"/>
    <s v="10109C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9"/>
    <n v="176"/>
    <n v="70035.600000000006"/>
    <n v="2124.4"/>
    <n v="72160"/>
  </r>
  <r>
    <x v="3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3"/>
    <n v="39"/>
    <n v="39"/>
    <n v="105621.95"/>
    <n v="951.4"/>
    <n v="106573.35"/>
  </r>
  <r>
    <x v="2"/>
    <x v="2"/>
    <s v="12058P"/>
    <x v="4"/>
    <s v="Capsule 5 mg"/>
    <s v="L - ANTINEOPLASTIC AND IMMUNOMODULATING AGENTS"/>
    <s v="L04 - IMMUNOSUPPRESSANTS"/>
    <s v="L04A - IMMUNOSUPPRESSANTS"/>
    <s v="L04AX - Other immunosuppressants"/>
    <x v="0"/>
    <x v="0"/>
    <n v="1"/>
    <n v="1"/>
    <n v="3037.79"/>
    <n v="6.8"/>
    <n v="3044.59"/>
  </r>
  <r>
    <x v="0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2"/>
    <n v="118"/>
    <n v="229"/>
    <n v="133740.94"/>
    <n v="2054.8000000000002"/>
    <n v="135795.74"/>
  </r>
  <r>
    <x v="2"/>
    <x v="2"/>
    <s v="12037M"/>
    <x v="4"/>
    <s v="Capsule 25 mg"/>
    <s v="L - ANTINEOPLASTIC AND IMMUNOMODULATING AGENTS"/>
    <s v="L04 - IMMUNOSUPPRESSANTS"/>
    <s v="L04A - IMMUNOSUPPRESSANTS"/>
    <s v="L04AX - Other immunosuppressants"/>
    <x v="0"/>
    <x v="2"/>
    <n v="24"/>
    <n v="24"/>
    <n v="142935.98000000001"/>
    <n v="500.5"/>
    <n v="143436.48000000001"/>
  </r>
  <r>
    <x v="1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0"/>
    <n v="220"/>
    <n v="220"/>
    <n v="597414.1"/>
    <n v="3768.9"/>
    <n v="601183"/>
  </r>
  <r>
    <x v="1"/>
    <x v="0"/>
    <s v="05634M"/>
    <x v="37"/>
    <s v="Capsule 25 mg"/>
    <s v="L - ANTINEOPLASTIC AND IMMUNOMODULATING AGENTS"/>
    <s v="L04 - IMMUNOSUPPRESSANTS"/>
    <s v="L04A - IMMUNOSUPPRESSANTS"/>
    <s v="L04AD - Calcineurin inhibitors"/>
    <x v="0"/>
    <x v="1"/>
    <n v="612"/>
    <n v="2402.2333333333336"/>
    <n v="66105.88"/>
    <n v="11294.08"/>
    <n v="77399.960000000006"/>
  </r>
  <r>
    <x v="3"/>
    <x v="0"/>
    <s v="05632K"/>
    <x v="37"/>
    <s v="Capsule 10 mg"/>
    <s v="L - ANTINEOPLASTIC AND IMMUNOMODULATING AGENTS"/>
    <s v="L04 - IMMUNOSUPPRESSANTS"/>
    <s v="L04A - IMMUNOSUPPRESSANTS"/>
    <s v="L04AD - Calcineurin inhibitors"/>
    <x v="1"/>
    <x v="1"/>
    <n v="75"/>
    <n v="140"/>
    <n v="3810.8"/>
    <n v="1397.2"/>
    <n v="5208"/>
  </r>
  <r>
    <x v="1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2"/>
    <n v="163"/>
    <n v="157.9047619047619"/>
    <n v="708583.63"/>
    <n v="1233"/>
    <n v="709816.63"/>
  </r>
  <r>
    <x v="3"/>
    <x v="0"/>
    <s v="12666P"/>
    <x v="1"/>
    <s v="Capsule 3 mg"/>
    <s v="L - ANTINEOPLASTIC AND IMMUNOMODULATING AGENTS"/>
    <s v="L04 - IMMUNOSUPPRESSANTS"/>
    <s v="L04A - IMMUNOSUPPRESSANTS"/>
    <s v="L04AX - Other immunosuppressants"/>
    <x v="0"/>
    <x v="3"/>
    <n v="3"/>
    <n v="3"/>
    <n v="19929.599999999999"/>
    <n v="20.399999999999999"/>
    <n v="19950"/>
  </r>
  <r>
    <x v="0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861"/>
    <n v="2534"/>
    <n v="1063865.58"/>
    <n v="23291.7"/>
    <n v="1087157.28"/>
  </r>
  <r>
    <x v="0"/>
    <x v="2"/>
    <s v="12805Y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12"/>
    <n v="19"/>
    <n v="7843.85"/>
    <n v="260.10000000000002"/>
    <n v="8103.95"/>
  </r>
  <r>
    <x v="3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2"/>
    <n v="46"/>
    <n v="58"/>
    <n v="13565.68"/>
    <n v="615.9"/>
    <n v="14181.58"/>
  </r>
  <r>
    <x v="1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78"/>
    <n v="78"/>
    <n v="256442.4"/>
    <n v="1815.6"/>
    <n v="258258"/>
  </r>
  <r>
    <x v="0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882"/>
    <n v="882"/>
    <n v="2939116.56"/>
    <n v="23327.4"/>
    <n v="2962443.96"/>
  </r>
  <r>
    <x v="1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2"/>
    <n v="743"/>
    <n v="743"/>
    <n v="13225839.9"/>
    <n v="8847.6"/>
    <n v="13234687.5"/>
  </r>
  <r>
    <x v="1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0"/>
    <n v="13"/>
    <n v="13"/>
    <n v="230230.82"/>
    <n v="302.60000000000002"/>
    <n v="230533.42"/>
  </r>
  <r>
    <x v="0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1"/>
    <x v="1"/>
    <n v="19"/>
    <n v="19"/>
    <n v="66040.039999999994"/>
    <n v="140"/>
    <n v="66180.039999999994"/>
  </r>
  <r>
    <x v="0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29"/>
    <n v="429"/>
    <n v="699856.56"/>
    <n v="11271"/>
    <n v="711127.56"/>
  </r>
  <r>
    <x v="1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2"/>
    <n v="890"/>
    <n v="891"/>
    <n v="17761845"/>
    <n v="13605"/>
    <n v="17775450"/>
  </r>
  <r>
    <x v="0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3"/>
    <n v="124"/>
    <n v="239"/>
    <n v="64078.04"/>
    <n v="4163.3"/>
    <n v="68241.34"/>
  </r>
  <r>
    <x v="1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3"/>
    <n v="117"/>
    <n v="232.03333333333333"/>
    <n v="24785.119999999999"/>
    <n v="2573.9299999999998"/>
    <n v="27359.05"/>
  </r>
  <r>
    <x v="2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2"/>
    <n v="12"/>
    <n v="39989.86"/>
    <n v="315.5"/>
    <n v="40305.360000000001"/>
  </r>
  <r>
    <x v="0"/>
    <x v="2"/>
    <s v="06339P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1"/>
    <x v="3"/>
    <n v="60"/>
    <n v="156"/>
    <n v="78208.84"/>
    <n v="534.79999999999995"/>
    <n v="78743.64"/>
  </r>
  <r>
    <x v="0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1"/>
    <x v="2"/>
    <n v="53"/>
    <n v="252"/>
    <n v="286100.09999999998"/>
    <n v="1096.2"/>
    <n v="287196.3"/>
  </r>
  <r>
    <x v="3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0"/>
    <n v="92"/>
    <n v="92"/>
    <n v="1833404.8"/>
    <n v="1995.2"/>
    <n v="1835400"/>
  </r>
  <r>
    <x v="2"/>
    <x v="2"/>
    <s v="06418T"/>
    <x v="21"/>
    <s v="Tablet 200 mg"/>
    <s v="N - NERVOUS SYSTEM"/>
    <s v="N05 - PSYCHOLEPTICS"/>
    <s v="N05A - ANTIPSYCHOTICS"/>
    <s v="N05AH - Diazepines, oxazepines, thiazepines and oxepines"/>
    <x v="0"/>
    <x v="1"/>
    <n v="9"/>
    <n v="3.69"/>
    <n v="947.39"/>
    <n v="52.8"/>
    <n v="1000.19"/>
  </r>
  <r>
    <x v="3"/>
    <x v="0"/>
    <s v="09549N"/>
    <x v="78"/>
    <s v="Tablet 1 mg"/>
    <s v="L - ANTINEOPLASTIC AND IMMUNOMODULATING AGENTS"/>
    <s v="L04 - IMMUNOSUPPRESSANTS"/>
    <s v="L04A - IMMUNOSUPPRESSANTS"/>
    <s v="L04AA - Selective immunosuppressants"/>
    <x v="1"/>
    <x v="1"/>
    <n v="78"/>
    <n v="98.3"/>
    <n v="55325.14"/>
    <n v="2428"/>
    <n v="57753.14"/>
  </r>
  <r>
    <x v="1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"/>
    <n v="4"/>
    <n v="5214.24"/>
    <n v="13.2"/>
    <n v="5227.4399999999996"/>
  </r>
  <r>
    <x v="3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0"/>
    <n v="1667"/>
    <n v="1667"/>
    <n v="46220.32"/>
    <n v="48674.400000000001"/>
    <n v="94894.720000000001"/>
  </r>
  <r>
    <x v="2"/>
    <x v="2"/>
    <s v="11063G"/>
    <x v="4"/>
    <s v="Capsule 10 mg"/>
    <s v="L - ANTINEOPLASTIC AND IMMUNOMODULATING AGENTS"/>
    <s v="L04 - IMMUNOSUPPRESSANTS"/>
    <s v="L04A - IMMUNOSUPPRESSANTS"/>
    <s v="L04AX - Other immunosuppressants"/>
    <x v="1"/>
    <x v="0"/>
    <n v="69"/>
    <n v="72"/>
    <n v="341286.9"/>
    <n v="845.4"/>
    <n v="342132.3"/>
  </r>
  <r>
    <x v="1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0"/>
    <x v="1"/>
    <n v="107"/>
    <n v="383"/>
    <n v="218431.14"/>
    <n v="1901.1"/>
    <n v="220332.24"/>
  </r>
  <r>
    <x v="0"/>
    <x v="2"/>
    <s v="12030E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76"/>
    <n v="176"/>
    <n v="294024.64"/>
    <n v="2665.6"/>
    <n v="296690.24"/>
  </r>
  <r>
    <x v="0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68"/>
    <n v="317"/>
    <n v="102635.51"/>
    <n v="2094.6"/>
    <n v="104730.11"/>
  </r>
  <r>
    <x v="0"/>
    <x v="2"/>
    <s v="06339P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0"/>
    <x v="1"/>
    <n v="69"/>
    <n v="148"/>
    <n v="74225.240000000005"/>
    <n v="576.5"/>
    <n v="74801.740000000005"/>
  </r>
  <r>
    <x v="3"/>
    <x v="0"/>
    <s v="09548M"/>
    <x v="78"/>
    <s v="Tablet 2 mg"/>
    <s v="L - ANTINEOPLASTIC AND IMMUNOMODULATING AGENTS"/>
    <s v="L04 - IMMUNOSUPPRESSANTS"/>
    <s v="L04A - IMMUNOSUPPRESSANTS"/>
    <s v="L04AA - Selective immunosuppressants"/>
    <x v="0"/>
    <x v="0"/>
    <n v="26"/>
    <n v="32.4"/>
    <n v="37395.379999999997"/>
    <n v="676.6"/>
    <n v="38071.980000000003"/>
  </r>
  <r>
    <x v="2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27"/>
    <n v="100.6"/>
    <n v="6610.21"/>
    <n v="733.4"/>
    <n v="7343.61"/>
  </r>
  <r>
    <x v="3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3"/>
    <n v="150"/>
    <n v="150"/>
    <n v="2668605.9"/>
    <n v="3269.1"/>
    <n v="2671875"/>
  </r>
  <r>
    <x v="3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0"/>
    <x v="2"/>
    <n v="4"/>
    <n v="4"/>
    <n v="85473.600000000006"/>
    <n v="26.4"/>
    <n v="85500"/>
  </r>
  <r>
    <x v="3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44"/>
    <n v="273"/>
    <n v="51787.5"/>
    <n v="4177.5"/>
    <n v="55965"/>
  </r>
  <r>
    <x v="0"/>
    <x v="0"/>
    <s v="11459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18"/>
    <n v="519"/>
    <n v="170361.68"/>
    <n v="3658.9"/>
    <n v="174020.58"/>
  </r>
  <r>
    <x v="3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2"/>
    <n v="109"/>
    <n v="194.2"/>
    <n v="61491.32"/>
    <n v="2419.9"/>
    <n v="63911.22"/>
  </r>
  <r>
    <x v="0"/>
    <x v="2"/>
    <s v="12609P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6"/>
    <n v="8"/>
    <n v="92272.320000000007"/>
    <n v="40.799999999999997"/>
    <n v="92313.12"/>
  </r>
  <r>
    <x v="3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2"/>
    <n v="2"/>
    <n v="4"/>
    <n v="2177.2399999999998"/>
    <n v="82"/>
    <n v="2259.2399999999998"/>
  </r>
  <r>
    <x v="1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0"/>
    <n v="31"/>
    <n v="30.666666666666664"/>
    <n v="143654.48000000001"/>
    <n v="614.4"/>
    <n v="144268.88"/>
  </r>
  <r>
    <x v="2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2"/>
    <n v="5"/>
    <n v="5"/>
    <n v="738.3"/>
    <n v="0"/>
    <n v="738.3"/>
  </r>
  <r>
    <x v="3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3"/>
    <n v="3"/>
    <n v="10"/>
    <n v="3931.2"/>
    <n v="19.8"/>
    <n v="3951"/>
  </r>
  <r>
    <x v="0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1"/>
    <x v="3"/>
    <n v="1"/>
    <n v="2"/>
    <n v="459.96"/>
    <n v="6.6"/>
    <n v="466.56"/>
  </r>
  <r>
    <x v="3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3"/>
    <n v="11"/>
    <n v="11"/>
    <n v="4590.7299999999996"/>
    <n v="146.19999999999999"/>
    <n v="4736.93"/>
  </r>
  <r>
    <x v="0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0"/>
    <n v="169"/>
    <n v="338"/>
    <n v="241476.48000000001"/>
    <n v="3187.5"/>
    <n v="244663.98"/>
  </r>
  <r>
    <x v="2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0"/>
    <n v="2"/>
    <n v="3"/>
    <n v="225.04"/>
    <n v="13.6"/>
    <n v="238.64"/>
  </r>
  <r>
    <x v="1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1"/>
    <n v="3"/>
    <n v="6"/>
    <n v="1092.8"/>
    <n v="89.2"/>
    <n v="1182"/>
  </r>
  <r>
    <x v="1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4"/>
    <n v="8"/>
    <n v="31117.4"/>
    <n v="82.6"/>
    <n v="31200"/>
  </r>
  <r>
    <x v="1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2"/>
    <n v="718"/>
    <n v="1299"/>
    <n v="804647.44"/>
    <n v="8993.2000000000007"/>
    <n v="813640.64"/>
  </r>
  <r>
    <x v="1"/>
    <x v="0"/>
    <s v="12883C"/>
    <x v="67"/>
    <s v="Solution concentrate for I.V. infusion 1,100 mg in 11 mL"/>
    <s v="L - ANTINEOPLASTIC AND IMMUNOMODULATING AGENTS"/>
    <s v="L04 - IMMUNOSUPPRESSANTS"/>
    <s v="L04A - IMMUNOSUPPRESSANTS"/>
    <s v="L04AA - Selective immunosuppressants"/>
    <x v="0"/>
    <x v="0"/>
    <n v="79"/>
    <n v="231"/>
    <n v="5822730.46"/>
    <n v="2572.1"/>
    <n v="5825302.5599999996"/>
  </r>
  <r>
    <x v="2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31"/>
    <n v="86"/>
    <n v="105983.06"/>
    <n v="838.4"/>
    <n v="106821.46"/>
  </r>
  <r>
    <x v="0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8"/>
    <n v="73"/>
    <n v="23531.27"/>
    <n v="604.6"/>
    <n v="24135.87"/>
  </r>
  <r>
    <x v="2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0"/>
    <n v="1"/>
    <n v="2"/>
    <n v="224.02"/>
    <n v="41.3"/>
    <n v="265.32"/>
  </r>
  <r>
    <x v="1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2"/>
    <n v="4"/>
    <n v="374.24"/>
    <n v="13.6"/>
    <n v="387.84"/>
  </r>
  <r>
    <x v="3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3"/>
    <n v="1051"/>
    <n v="1946.1666666666667"/>
    <n v="227430.48"/>
    <n v="28762.9"/>
    <n v="256193.38"/>
  </r>
  <r>
    <x v="0"/>
    <x v="2"/>
    <s v="11999M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1"/>
    <n v="11"/>
    <n v="36775.54"/>
    <n v="170.6"/>
    <n v="36946.14"/>
  </r>
  <r>
    <x v="2"/>
    <x v="2"/>
    <s v="12895Q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3"/>
    <n v="1"/>
    <n v="10"/>
    <n v="69140.98"/>
    <n v="42.5"/>
    <n v="69183.48"/>
  </r>
  <r>
    <x v="3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1"/>
    <n v="581"/>
    <n v="1129"/>
    <n v="397473.7"/>
    <n v="12240.4"/>
    <n v="409714.1"/>
  </r>
  <r>
    <x v="0"/>
    <x v="2"/>
    <s v="06457W"/>
    <x v="78"/>
    <s v="Tablet 2 mg"/>
    <s v="L - ANTINEOPLASTIC AND IMMUNOMODULATING AGENTS"/>
    <s v="L04 - IMMUNOSUPPRESSANTS"/>
    <s v="L04A - IMMUNOSUPPRESSANTS"/>
    <s v="L04AA - Selective immunosuppressants"/>
    <x v="0"/>
    <x v="2"/>
    <n v="15"/>
    <n v="29"/>
    <n v="34464.54"/>
    <n v="308.89999999999998"/>
    <n v="34773.440000000002"/>
  </r>
  <r>
    <x v="2"/>
    <x v="2"/>
    <s v="09642L"/>
    <x v="4"/>
    <s v="Capsule 5 mg"/>
    <s v="L - ANTINEOPLASTIC AND IMMUNOMODULATING AGENTS"/>
    <s v="L04 - IMMUNOSUPPRESSANTS"/>
    <s v="L04A - IMMUNOSUPPRESSANTS"/>
    <s v="L04AX - Other immunosuppressants"/>
    <x v="0"/>
    <x v="1"/>
    <n v="30"/>
    <n v="30"/>
    <n v="135834.20000000001"/>
    <n v="455.8"/>
    <n v="136290"/>
  </r>
  <r>
    <x v="3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1"/>
    <n v="45"/>
    <n v="76.5"/>
    <n v="16373.37"/>
    <n v="748.1"/>
    <n v="17121.47"/>
  </r>
  <r>
    <x v="3"/>
    <x v="0"/>
    <s v="09561F"/>
    <x v="52"/>
    <s v="Capsule 5 mg"/>
    <s v="L - ANTINEOPLASTIC AND IMMUNOMODULATING AGENTS"/>
    <s v="L04 - IMMUNOSUPPRESSANTS"/>
    <s v="L04A - IMMUNOSUPPRESSANTS"/>
    <s v="L04AD - Calcineurin inhibitors"/>
    <x v="0"/>
    <x v="3"/>
    <n v="485"/>
    <n v="698.88"/>
    <n v="371202.8"/>
    <n v="11937.4"/>
    <n v="383140.2"/>
  </r>
  <r>
    <x v="3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10"/>
    <n v="30"/>
    <n v="22946"/>
    <n v="343.6"/>
    <n v="23289.599999999999"/>
  </r>
  <r>
    <x v="0"/>
    <x v="2"/>
    <s v="09627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1"/>
    <n v="2"/>
    <n v="209.46"/>
    <n v="0"/>
    <n v="209.46"/>
  </r>
  <r>
    <x v="0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0"/>
    <n v="921"/>
    <n v="1805"/>
    <n v="464238.64"/>
    <n v="10709.8"/>
    <n v="474948.44"/>
  </r>
  <r>
    <x v="0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1"/>
    <x v="3"/>
    <n v="126"/>
    <n v="523"/>
    <n v="593433.80000000005"/>
    <n v="2705.4"/>
    <n v="596139.19999999995"/>
  </r>
  <r>
    <x v="0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1"/>
    <x v="0"/>
    <n v="223"/>
    <n v="235"/>
    <n v="311147.52000000002"/>
    <n v="3777.1"/>
    <n v="314924.62"/>
  </r>
  <r>
    <x v="1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2"/>
    <n v="439"/>
    <n v="875"/>
    <n v="320262"/>
    <n v="8055.5"/>
    <n v="328317.5"/>
  </r>
  <r>
    <x v="1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2"/>
    <n v="1269"/>
    <n v="2533"/>
    <n v="1727259"/>
    <n v="39255.199999999997"/>
    <n v="1766514.2"/>
  </r>
  <r>
    <x v="2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7"/>
    <n v="38"/>
    <n v="12474.58"/>
    <n v="254.4"/>
    <n v="12728.98"/>
  </r>
  <r>
    <x v="3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2"/>
    <n v="12"/>
    <n v="18234.599999999999"/>
    <n v="438.6"/>
    <n v="18673.2"/>
  </r>
  <r>
    <x v="0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6"/>
    <n v="26"/>
    <n v="86587.08"/>
    <n v="741.2"/>
    <n v="87328.28"/>
  </r>
  <r>
    <x v="0"/>
    <x v="0"/>
    <s v="11048L"/>
    <x v="24"/>
    <s v="Tablet 1.5 mg"/>
    <s v="C - CARDIOVASCULAR SYSTEM"/>
    <s v="C02 - ANTIHYPERTENSIVES"/>
    <s v="C02K - OTHER ANTIHYPERTENSIVES"/>
    <s v="C02KX - Antihypertensives for pulmonary arterial hypertension"/>
    <x v="0"/>
    <x v="1"/>
    <n v="4"/>
    <n v="4"/>
    <n v="13913"/>
    <n v="19.8"/>
    <n v="13932.8"/>
  </r>
  <r>
    <x v="0"/>
    <x v="2"/>
    <s v="12138W"/>
    <x v="10"/>
    <s v="Tablet 20 mg (as citrate)"/>
    <s v="C - CARDIOVASCULAR SYSTEM"/>
    <s v="C02 - ANTIHYPERTENSIVES"/>
    <s v="C02K - OTHER ANTIHYPERTENSIVES"/>
    <s v="C02KX - Antihypertensives for pulmonary arterial hypertension"/>
    <x v="0"/>
    <x v="3"/>
    <n v="368"/>
    <n v="380"/>
    <n v="63891.54"/>
    <n v="5858.2"/>
    <n v="69749.740000000005"/>
  </r>
  <r>
    <x v="0"/>
    <x v="2"/>
    <s v="12180C"/>
    <x v="30"/>
    <s v="Tablet 10 mg"/>
    <s v="C - CARDIOVASCULAR SYSTEM"/>
    <s v="C02 - ANTIHYPERTENSIVES"/>
    <s v="C02K - OTHER ANTIHYPERTENSIVES"/>
    <s v="C02KX - Antihypertensives for pulmonary arterial hypertension"/>
    <x v="0"/>
    <x v="0"/>
    <n v="258"/>
    <n v="258"/>
    <n v="483854.86"/>
    <n v="4324.8"/>
    <n v="488179.66"/>
  </r>
  <r>
    <x v="3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4"/>
    <n v="21"/>
    <n v="27351.66"/>
    <n v="92.4"/>
    <n v="27444.06"/>
  </r>
  <r>
    <x v="2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5"/>
    <n v="8"/>
    <n v="1717.9"/>
    <n v="26.4"/>
    <n v="1744.3"/>
  </r>
  <r>
    <x v="3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0"/>
    <n v="4"/>
    <n v="12"/>
    <n v="129721.60000000001"/>
    <n v="170"/>
    <n v="129891.6"/>
  </r>
  <r>
    <x v="1"/>
    <x v="0"/>
    <s v="11536E"/>
    <x v="31"/>
    <s v="Tablet 360 mg"/>
    <s v="V - VARIOUS"/>
    <s v="V03 - ALL OTHER THERAPEUTIC PRODUCTS"/>
    <s v="V03A - ALL OTHER THERAPEUTIC PRODUCTS"/>
    <s v="V03AC - Iron chelating agents"/>
    <x v="1"/>
    <x v="1"/>
    <n v="31"/>
    <n v="122"/>
    <n v="104012.78"/>
    <n v="405.8"/>
    <n v="104418.58"/>
  </r>
  <r>
    <x v="0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75"/>
    <n v="138"/>
    <n v="277765.08"/>
    <n v="1483.2"/>
    <n v="279248.28000000003"/>
  </r>
  <r>
    <x v="0"/>
    <x v="0"/>
    <s v="12348X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3"/>
    <n v="8"/>
    <n v="8"/>
    <n v="6746.68"/>
    <n v="125.8"/>
    <n v="6872.48"/>
  </r>
  <r>
    <x v="3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11"/>
    <n v="11"/>
    <n v="4004.99"/>
    <n v="454.3"/>
    <n v="4459.29"/>
  </r>
  <r>
    <x v="0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0"/>
    <n v="88"/>
    <n v="303"/>
    <n v="439793.42"/>
    <n v="843.7"/>
    <n v="440637.12"/>
  </r>
  <r>
    <x v="1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3"/>
    <n v="830"/>
    <n v="830"/>
    <n v="16545006.300000001"/>
    <n v="13493.7"/>
    <n v="16558500"/>
  </r>
  <r>
    <x v="0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0"/>
    <n v="45"/>
    <n v="89"/>
    <n v="27521.37"/>
    <n v="629"/>
    <n v="28150.37"/>
  </r>
  <r>
    <x v="3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3"/>
    <n v="35"/>
    <n v="44"/>
    <n v="61043.9"/>
    <n v="1029.0999999999999"/>
    <n v="62073"/>
  </r>
  <r>
    <x v="3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3"/>
    <n v="10"/>
    <n v="16"/>
    <n v="1883.26"/>
    <n v="308.89999999999998"/>
    <n v="2192.16"/>
  </r>
  <r>
    <x v="3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0"/>
    <x v="1"/>
    <n v="3"/>
    <n v="15"/>
    <n v="1837.75"/>
    <n v="54.5"/>
    <n v="1892.25"/>
  </r>
  <r>
    <x v="2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2"/>
    <n v="4"/>
    <n v="347.04"/>
    <n v="13.2"/>
    <n v="360.24"/>
  </r>
  <r>
    <x v="0"/>
    <x v="2"/>
    <s v="06217F"/>
    <x v="52"/>
    <s v="Capsule 5 mg"/>
    <s v="L - ANTINEOPLASTIC AND IMMUNOMODULATING AGENTS"/>
    <s v="L04 - IMMUNOSUPPRESSANTS"/>
    <s v="L04A - IMMUNOSUPPRESSANTS"/>
    <s v="L04AD - Calcineurin inhibitors"/>
    <x v="0"/>
    <x v="2"/>
    <n v="223"/>
    <n v="446"/>
    <n v="251725.46"/>
    <n v="3435.6"/>
    <n v="255161.06"/>
  </r>
  <r>
    <x v="1"/>
    <x v="0"/>
    <s v="09589Q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3"/>
    <n v="148"/>
    <n v="296"/>
    <n v="138613.76000000001"/>
    <n v="2226"/>
    <n v="140839.76"/>
  </r>
  <r>
    <x v="3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4"/>
    <n v="39"/>
    <n v="219854.97"/>
    <n v="129.6"/>
    <n v="219984.57"/>
  </r>
  <r>
    <x v="0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1"/>
    <x v="1"/>
    <n v="87"/>
    <n v="1218"/>
    <n v="223969.64"/>
    <n v="1266.4000000000001"/>
    <n v="225236.04"/>
  </r>
  <r>
    <x v="0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0"/>
    <n v="27"/>
    <n v="27"/>
    <n v="122312.5"/>
    <n v="348.5"/>
    <n v="122661"/>
  </r>
  <r>
    <x v="0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1"/>
    <n v="9"/>
    <n v="99"/>
    <n v="39477.15"/>
    <n v="93.8"/>
    <n v="39570.949999999997"/>
  </r>
  <r>
    <x v="3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3"/>
    <n v="1858"/>
    <n v="1858"/>
    <n v="2422229.04"/>
    <n v="68754.399999999994"/>
    <n v="2490983.44"/>
  </r>
  <r>
    <x v="0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1"/>
    <n v="10"/>
    <n v="10"/>
    <n v="42078.5"/>
    <n v="185"/>
    <n v="42263.5"/>
  </r>
  <r>
    <x v="3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2"/>
    <n v="23"/>
    <n v="31.666666666666668"/>
    <n v="9817.86"/>
    <n v="530.20000000000005"/>
    <n v="10348.06"/>
  </r>
  <r>
    <x v="1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1"/>
    <n v="765"/>
    <n v="1816.3999999999999"/>
    <n v="143049.26"/>
    <n v="13651.47"/>
    <n v="156700.73000000001"/>
  </r>
  <r>
    <x v="3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154"/>
    <n v="280.67857142857144"/>
    <n v="5203.75"/>
    <n v="3867.78"/>
    <n v="9071.5300000000007"/>
  </r>
  <r>
    <x v="3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6"/>
    <n v="11"/>
    <n v="656.29"/>
    <n v="247.8"/>
    <n v="904.09"/>
  </r>
  <r>
    <x v="3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683"/>
    <n v="3007"/>
    <n v="938064.17"/>
    <n v="26310.799999999999"/>
    <n v="964374.97"/>
  </r>
  <r>
    <x v="2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2"/>
    <n v="4"/>
    <n v="347.04"/>
    <n v="13.2"/>
    <n v="360.24"/>
  </r>
  <r>
    <x v="2"/>
    <x v="2"/>
    <s v="09684Q"/>
    <x v="93"/>
    <s v="Capsule 100 mg"/>
    <s v="L - ANTINEOPLASTIC AND IMMUNOMODULATING AGENTS"/>
    <s v="L04 - IMMUNOSUPPRESSANTS"/>
    <s v="L04A - IMMUNOSUPPRESSANTS"/>
    <s v="L04AX - Other immunosuppressants"/>
    <x v="1"/>
    <x v="0"/>
    <n v="10"/>
    <n v="16"/>
    <n v="11039.84"/>
    <n v="274.2"/>
    <n v="11314.04"/>
  </r>
  <r>
    <x v="3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1"/>
    <x v="1"/>
    <n v="19"/>
    <n v="19"/>
    <n v="338002.5"/>
    <n v="435"/>
    <n v="338437.5"/>
  </r>
  <r>
    <x v="0"/>
    <x v="2"/>
    <s v="11167R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15"/>
    <n v="15"/>
    <n v="62809.85"/>
    <n v="584.79999999999995"/>
    <n v="63394.65"/>
  </r>
  <r>
    <x v="2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1"/>
    <n v="22"/>
    <n v="9014.94"/>
    <n v="451"/>
    <n v="9465.94"/>
  </r>
  <r>
    <x v="3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4"/>
    <n v="8"/>
    <n v="492.32"/>
    <n v="165.2"/>
    <n v="657.52"/>
  </r>
  <r>
    <x v="1"/>
    <x v="0"/>
    <s v="10058J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2"/>
    <n v="2"/>
    <n v="324.86"/>
    <n v="82.6"/>
    <n v="407.46"/>
  </r>
  <r>
    <x v="0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9"/>
    <n v="99"/>
    <n v="32868.620000000003"/>
    <n v="298.89999999999998"/>
    <n v="33167.519999999997"/>
  </r>
  <r>
    <x v="2"/>
    <x v="2"/>
    <s v="10386P"/>
    <x v="1"/>
    <s v="Capsule 4 mg"/>
    <s v="L - ANTINEOPLASTIC AND IMMUNOMODULATING AGENTS"/>
    <s v="L04 - IMMUNOSUPPRESSANTS"/>
    <s v="L04A - IMMUNOSUPPRESSANTS"/>
    <s v="L04AX - Other immunosuppressants"/>
    <x v="0"/>
    <x v="0"/>
    <n v="76"/>
    <n v="75"/>
    <n v="750271.29"/>
    <n v="1445"/>
    <n v="751716.29"/>
  </r>
  <r>
    <x v="3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1"/>
    <n v="147"/>
    <n v="146.66666666666666"/>
    <n v="865613.93"/>
    <n v="3934.6"/>
    <n v="869548.53"/>
  </r>
  <r>
    <x v="1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5"/>
    <n v="10"/>
    <n v="38894.6"/>
    <n v="105.4"/>
    <n v="39000"/>
  </r>
  <r>
    <x v="0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24"/>
    <n v="42"/>
    <n v="8494.08"/>
    <n v="591.6"/>
    <n v="9085.68"/>
  </r>
  <r>
    <x v="0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8"/>
    <n v="38"/>
    <n v="126965.72"/>
    <n v="666.4"/>
    <n v="127632.12"/>
  </r>
  <r>
    <x v="2"/>
    <x v="1"/>
    <s v="10358E"/>
    <x v="21"/>
    <s v="Tablet 100 mg"/>
    <s v="N - NERVOUS SYSTEM"/>
    <s v="N05 - PSYCHOLEPTICS"/>
    <s v="N05A - ANTIPSYCHOTICS"/>
    <s v="N05AH - Diazepines, oxazepines, thiazepines and oxepines"/>
    <x v="1"/>
    <x v="2"/>
    <n v="565"/>
    <n v="597.57999999999993"/>
    <n v="73840.11"/>
    <n v="5851.48"/>
    <n v="79691.59"/>
  </r>
  <r>
    <x v="0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0"/>
    <n v="297"/>
    <n v="2086"/>
    <n v="436095.08"/>
    <n v="3637.9"/>
    <n v="439732.98"/>
  </r>
  <r>
    <x v="2"/>
    <x v="2"/>
    <s v="02798G"/>
    <x v="4"/>
    <s v="Capsule 5 mg"/>
    <s v="L - ANTINEOPLASTIC AND IMMUNOMODULATING AGENTS"/>
    <s v="L04 - IMMUNOSUPPRESSANTS"/>
    <s v="L04A - IMMUNOSUPPRESSANTS"/>
    <s v="L04AX - Other immunosuppressants"/>
    <x v="0"/>
    <x v="2"/>
    <n v="3"/>
    <n v="3"/>
    <n v="13609.2"/>
    <n v="19.8"/>
    <n v="13629"/>
  </r>
  <r>
    <x v="1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1"/>
    <x v="3"/>
    <n v="3"/>
    <n v="8"/>
    <n v="3265.32"/>
    <n v="19.8"/>
    <n v="3285.12"/>
  </r>
  <r>
    <x v="3"/>
    <x v="0"/>
    <s v="11519G"/>
    <x v="31"/>
    <s v="Tablet 90 mg"/>
    <s v="V - VARIOUS"/>
    <s v="V03 - ALL OTHER THERAPEUTIC PRODUCTS"/>
    <s v="V03A - ALL OTHER THERAPEUTIC PRODUCTS"/>
    <s v="V03AC - Iron chelating agents"/>
    <x v="0"/>
    <x v="1"/>
    <n v="2"/>
    <n v="4"/>
    <n v="633.4"/>
    <n v="6.6"/>
    <n v="640"/>
  </r>
  <r>
    <x v="0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5"/>
    <n v="9"/>
    <n v="602.11"/>
    <n v="212.5"/>
    <n v="814.61"/>
  </r>
  <r>
    <x v="0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2"/>
    <n v="116"/>
    <n v="179.5"/>
    <n v="94917.08"/>
    <n v="819.6"/>
    <n v="95736.68"/>
  </r>
  <r>
    <x v="3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3"/>
    <n v="26"/>
    <n v="52"/>
    <n v="14964.96"/>
    <n v="657.4"/>
    <n v="15622.36"/>
  </r>
  <r>
    <x v="0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27"/>
    <n v="569"/>
    <n v="187052.64"/>
    <n v="3714.6"/>
    <n v="190767.24"/>
  </r>
  <r>
    <x v="2"/>
    <x v="2"/>
    <s v="09684Q"/>
    <x v="93"/>
    <s v="Capsule 100 mg"/>
    <s v="L - ANTINEOPLASTIC AND IMMUNOMODULATING AGENTS"/>
    <s v="L04 - IMMUNOSUPPRESSANTS"/>
    <s v="L04A - IMMUNOSUPPRESSANTS"/>
    <s v="L04AX - Other immunosuppressants"/>
    <x v="0"/>
    <x v="1"/>
    <n v="5"/>
    <n v="10"/>
    <n v="6890"/>
    <n v="171.8"/>
    <n v="7061.8"/>
  </r>
  <r>
    <x v="0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482"/>
    <n v="2486"/>
    <n v="4132575.96"/>
    <n v="58242"/>
    <n v="4190817.96"/>
  </r>
  <r>
    <x v="0"/>
    <x v="2"/>
    <s v="09642L"/>
    <x v="4"/>
    <s v="Capsule 5 mg"/>
    <s v="L - ANTINEOPLASTIC AND IMMUNOMODULATING AGENTS"/>
    <s v="L04 - IMMUNOSUPPRESSANTS"/>
    <s v="L04A - IMMUNOSUPPRESSANTS"/>
    <s v="L04AX - Other immunosuppressants"/>
    <x v="0"/>
    <x v="2"/>
    <n v="106"/>
    <n v="106"/>
    <n v="480801.8"/>
    <n v="756.2"/>
    <n v="481558"/>
  </r>
  <r>
    <x v="2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1"/>
    <n v="14"/>
    <n v="25"/>
    <n v="19335.810000000001"/>
    <n v="224.8"/>
    <n v="19560.61"/>
  </r>
  <r>
    <x v="2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77"/>
    <n v="238"/>
    <n v="77672.98"/>
    <n v="2308.6"/>
    <n v="79981.58"/>
  </r>
  <r>
    <x v="0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3"/>
    <n v="1595"/>
    <n v="1595"/>
    <n v="1902623.6"/>
    <n v="47710.5"/>
    <n v="1950334.1"/>
  </r>
  <r>
    <x v="2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0"/>
    <n v="16"/>
    <n v="49"/>
    <n v="12360.02"/>
    <n v="360.4"/>
    <n v="12720.42"/>
  </r>
  <r>
    <x v="0"/>
    <x v="2"/>
    <s v="09595B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0"/>
    <n v="7"/>
    <n v="14"/>
    <n v="11505.9"/>
    <n v="0"/>
    <n v="11505.9"/>
  </r>
  <r>
    <x v="3"/>
    <x v="0"/>
    <s v="05668H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2"/>
    <n v="9"/>
    <n v="13"/>
    <n v="222.27"/>
    <n v="136.91999999999999"/>
    <n v="359.19"/>
  </r>
  <r>
    <x v="0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87"/>
    <n v="387"/>
    <n v="1290712.8799999999"/>
    <n v="9119.5"/>
    <n v="1299832.3799999999"/>
  </r>
  <r>
    <x v="1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60"/>
    <n v="927"/>
    <n v="287854.67"/>
    <n v="9443.5"/>
    <n v="297298.17"/>
  </r>
  <r>
    <x v="1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2"/>
    <n v="902"/>
    <n v="1596.1999999999998"/>
    <n v="861878.62"/>
    <n v="12471.5"/>
    <n v="874350.12"/>
  </r>
  <r>
    <x v="1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3"/>
    <n v="38"/>
    <n v="76"/>
    <n v="25053.22"/>
    <n v="632.5"/>
    <n v="25685.72"/>
  </r>
  <r>
    <x v="0"/>
    <x v="2"/>
    <s v="12241G"/>
    <x v="20"/>
    <s v="Tablet 200 micrograms"/>
    <s v="C - CARDIOVASCULAR SYSTEM"/>
    <s v="C02 - ANTIHYPERTENSIVES"/>
    <s v="C02K - OTHER ANTIHYPERTENSIVES"/>
    <s v="C02KX - Antihypertensives for pulmonary arterial hypertension"/>
    <x v="0"/>
    <x v="3"/>
    <n v="19"/>
    <n v="19"/>
    <n v="153371.62"/>
    <n v="486.2"/>
    <n v="153857.82"/>
  </r>
  <r>
    <x v="1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1"/>
    <n v="69"/>
    <n v="21646.39"/>
    <n v="482.6"/>
    <n v="22128.99"/>
  </r>
  <r>
    <x v="0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78"/>
    <n v="530"/>
    <n v="222447.32"/>
    <n v="4922.3999999999996"/>
    <n v="227369.72"/>
  </r>
  <r>
    <x v="0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2"/>
    <n v="76"/>
    <n v="537"/>
    <n v="204261.7"/>
    <n v="698"/>
    <n v="204959.7"/>
  </r>
  <r>
    <x v="2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"/>
    <n v="1"/>
    <n v="1644.44"/>
    <n v="41.3"/>
    <n v="1685.74"/>
  </r>
  <r>
    <x v="1"/>
    <x v="0"/>
    <s v="05718Y"/>
    <x v="45"/>
    <s v="Injection 40,000 units in 1 mL pre-filled syringe"/>
    <s v="B - BLOOD AND BLOOD FORMING ORGANS"/>
    <s v="B03 - ANTIANEMIC PREPARATIONS"/>
    <s v="B03X - OTHER ANTIANEMIC PREPARATIONS"/>
    <s v="B03XA - Other antianemic preparations"/>
    <x v="1"/>
    <x v="2"/>
    <n v="7"/>
    <n v="16"/>
    <n v="7673.64"/>
    <n v="46.2"/>
    <n v="7719.84"/>
  </r>
  <r>
    <x v="1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190"/>
    <n v="232"/>
    <n v="43235.360000000001"/>
    <n v="4030"/>
    <n v="47265.36"/>
  </r>
  <r>
    <x v="0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23"/>
    <n v="323"/>
    <n v="538668.92000000004"/>
    <n v="5786.4"/>
    <n v="544455.31999999995"/>
  </r>
  <r>
    <x v="1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3"/>
    <n v="150"/>
    <n v="290.64285714285717"/>
    <n v="6748.91"/>
    <n v="3336.4"/>
    <n v="10085.31"/>
  </r>
  <r>
    <x v="3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2"/>
    <n v="2"/>
    <n v="11198.66"/>
    <n v="82.6"/>
    <n v="11281.26"/>
  </r>
  <r>
    <x v="1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1"/>
    <n v="142"/>
    <n v="133.85714285714286"/>
    <n v="799387.04"/>
    <n v="2901.9"/>
    <n v="802288.94"/>
  </r>
  <r>
    <x v="3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3"/>
    <n v="1"/>
    <n v="1"/>
    <n v="423.83"/>
    <n v="6.8"/>
    <n v="430.63"/>
  </r>
  <r>
    <x v="2"/>
    <x v="1"/>
    <s v="11315M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3"/>
    <n v="23"/>
    <n v="25289.56"/>
    <n v="398.1"/>
    <n v="25687.66"/>
  </r>
  <r>
    <x v="1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3"/>
    <n v="342"/>
    <n v="342"/>
    <n v="6089062.5999999996"/>
    <n v="2812.4"/>
    <n v="6091875"/>
  </r>
  <r>
    <x v="0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71"/>
    <n v="339"/>
    <n v="682751.87"/>
    <n v="3124.6"/>
    <n v="685876.47"/>
  </r>
  <r>
    <x v="3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3"/>
    <n v="17"/>
    <n v="17"/>
    <n v="92692.5"/>
    <n v="579.70000000000005"/>
    <n v="93272.2"/>
  </r>
  <r>
    <x v="0"/>
    <x v="2"/>
    <s v="10243D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0"/>
    <n v="3"/>
    <n v="15"/>
    <n v="162416.04"/>
    <n v="91.8"/>
    <n v="162507.84"/>
  </r>
  <r>
    <x v="2"/>
    <x v="2"/>
    <s v="09682N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1"/>
    <n v="1"/>
    <n v="1"/>
    <n v="103.39"/>
    <n v="41.3"/>
    <n v="144.69"/>
  </r>
  <r>
    <x v="3"/>
    <x v="1"/>
    <s v="10302F"/>
    <x v="21"/>
    <s v="Tablet 50 mg"/>
    <s v="N - NERVOUS SYSTEM"/>
    <s v="N05 - PSYCHOLEPTICS"/>
    <s v="N05A - ANTIPSYCHOTICS"/>
    <s v="N05AH - Diazepines, oxazepines, thiazepines and oxepines"/>
    <x v="1"/>
    <x v="2"/>
    <n v="1320"/>
    <n v="406.72"/>
    <n v="13312.14"/>
    <n v="12979.12"/>
    <n v="26291.26"/>
  </r>
  <r>
    <x v="1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1"/>
    <x v="0"/>
    <n v="3"/>
    <n v="3"/>
    <n v="10182.36"/>
    <n v="123.9"/>
    <n v="10306.26"/>
  </r>
  <r>
    <x v="0"/>
    <x v="0"/>
    <s v="10117L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1"/>
    <n v="173"/>
    <n v="12960"/>
    <n v="818626.62"/>
    <n v="3469.2"/>
    <n v="822095.82"/>
  </r>
  <r>
    <x v="2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1"/>
    <x v="1"/>
    <n v="345"/>
    <n v="345"/>
    <n v="1075994.6499999999"/>
    <n v="11766.2"/>
    <n v="1087760.8500000001"/>
  </r>
  <r>
    <x v="0"/>
    <x v="2"/>
    <s v="11557G"/>
    <x v="31"/>
    <s v="Tablet 180 mg"/>
    <s v="V - VARIOUS"/>
    <s v="V03 - ALL OTHER THERAPEUTIC PRODUCTS"/>
    <s v="V03A - ALL OTHER THERAPEUTIC PRODUCTS"/>
    <s v="V03AC - Iron chelating agents"/>
    <x v="0"/>
    <x v="3"/>
    <n v="9"/>
    <n v="39"/>
    <n v="8502.42"/>
    <n v="96.9"/>
    <n v="8599.32"/>
  </r>
  <r>
    <x v="3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6"/>
    <n v="146"/>
    <n v="45958.06"/>
    <n v="865.6"/>
    <n v="46823.66"/>
  </r>
  <r>
    <x v="0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5"/>
    <n v="162"/>
    <n v="53233.18"/>
    <n v="1071.2"/>
    <n v="54304.38"/>
  </r>
  <r>
    <x v="2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43"/>
    <n v="49"/>
    <n v="19911.53"/>
    <n v="1081.9000000000001"/>
    <n v="20993.43"/>
  </r>
  <r>
    <x v="3"/>
    <x v="0"/>
    <s v="05729M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1"/>
    <n v="64"/>
    <n v="115.33333333333333"/>
    <n v="91139.86"/>
    <n v="895"/>
    <n v="92034.86"/>
  </r>
  <r>
    <x v="3"/>
    <x v="0"/>
    <s v="05635N"/>
    <x v="37"/>
    <s v="Capsule 50 mg"/>
    <s v="L - ANTINEOPLASTIC AND IMMUNOMODULATING AGENTS"/>
    <s v="L04 - IMMUNOSUPPRESSANTS"/>
    <s v="L04A - IMMUNOSUPPRESSANTS"/>
    <s v="L04AD - Calcineurin inhibitors"/>
    <x v="0"/>
    <x v="3"/>
    <n v="426"/>
    <n v="1589"/>
    <n v="93490.96"/>
    <n v="13035.6"/>
    <n v="106526.56"/>
  </r>
  <r>
    <x v="0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0"/>
    <x v="2"/>
    <n v="2"/>
    <n v="2"/>
    <n v="6953.2"/>
    <n v="13.2"/>
    <n v="6966.4"/>
  </r>
  <r>
    <x v="0"/>
    <x v="2"/>
    <s v="06416Q"/>
    <x v="57"/>
    <s v="Tablet 500 mg"/>
    <s v="V - VARIOUS"/>
    <s v="V03 - ALL OTHER THERAPEUTIC PRODUCTS"/>
    <s v="V03A - ALL OTHER THERAPEUTIC PRODUCTS"/>
    <s v="V03AC - Iron chelating agents"/>
    <x v="1"/>
    <x v="0"/>
    <n v="1"/>
    <n v="3"/>
    <n v="1162.1199999999999"/>
    <n v="41.3"/>
    <n v="1203.42"/>
  </r>
  <r>
    <x v="3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79"/>
    <n v="129"/>
    <n v="222387.29"/>
    <n v="2048.1999999999998"/>
    <n v="224435.49"/>
  </r>
  <r>
    <x v="0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5"/>
    <n v="126"/>
    <n v="41715.14"/>
    <n v="505.4"/>
    <n v="42220.54"/>
  </r>
  <r>
    <x v="0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2"/>
    <n v="20"/>
    <n v="20"/>
    <n v="79631.8"/>
    <n v="372.8"/>
    <n v="80004.600000000006"/>
  </r>
  <r>
    <x v="1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7"/>
    <n v="175"/>
    <n v="54861.25"/>
    <n v="1263"/>
    <n v="56124.25"/>
  </r>
  <r>
    <x v="3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0"/>
    <n v="496"/>
    <n v="968"/>
    <n v="229399.88"/>
    <n v="11835.4"/>
    <n v="241235.28"/>
  </r>
  <r>
    <x v="0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0"/>
    <n v="976"/>
    <n v="5687.2"/>
    <n v="246617.67"/>
    <n v="20877.7"/>
    <n v="267495.37"/>
  </r>
  <r>
    <x v="3"/>
    <x v="0"/>
    <s v="09698K"/>
    <x v="41"/>
    <s v="Powder for injection 625 micrograms"/>
    <s v="B - BLOOD AND BLOOD FORMING ORGANS"/>
    <s v="B02 - ANTIHEMORRHAGICS"/>
    <s v="B02B - VITAMIN K AND OTHER HEMOSTATICS"/>
    <s v="B02BX - Other systemic hemostatics"/>
    <x v="0"/>
    <x v="3"/>
    <n v="154"/>
    <n v="500"/>
    <n v="489752.7"/>
    <n v="4367.3"/>
    <n v="494120"/>
  </r>
  <r>
    <x v="0"/>
    <x v="2"/>
    <s v="09683P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0"/>
    <n v="181"/>
    <n v="361"/>
    <n v="137764.57"/>
    <n v="4509.3999999999996"/>
    <n v="142273.97"/>
  </r>
  <r>
    <x v="3"/>
    <x v="0"/>
    <s v="05627E"/>
    <x v="21"/>
    <s v="Tablet 200 mg"/>
    <s v="N - NERVOUS SYSTEM"/>
    <s v="N05 - PSYCHOLEPTICS"/>
    <s v="N05A - ANTIPSYCHOTICS"/>
    <s v="N05AH - Diazepines, oxazepines, thiazepines and oxepines"/>
    <x v="0"/>
    <x v="0"/>
    <n v="588"/>
    <n v="252.01"/>
    <n v="53124.65"/>
    <n v="7958.36"/>
    <n v="61083.01"/>
  </r>
  <r>
    <x v="1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0"/>
    <n v="30"/>
    <n v="9388.4"/>
    <n v="232.9"/>
    <n v="9621.2999999999993"/>
  </r>
  <r>
    <x v="0"/>
    <x v="2"/>
    <s v="11510T"/>
    <x v="31"/>
    <s v="Tablet 180 mg"/>
    <s v="V - VARIOUS"/>
    <s v="V03 - ALL OTHER THERAPEUTIC PRODUCTS"/>
    <s v="V03A - ALL OTHER THERAPEUTIC PRODUCTS"/>
    <s v="V03AC - Iron chelating agents"/>
    <x v="0"/>
    <x v="3"/>
    <n v="52"/>
    <n v="285"/>
    <n v="61844.959999999999"/>
    <n v="889.1"/>
    <n v="62734.06"/>
  </r>
  <r>
    <x v="0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3"/>
    <n v="19"/>
    <n v="19"/>
    <n v="114417.54"/>
    <n v="368.3"/>
    <n v="114785.84"/>
  </r>
  <r>
    <x v="1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1"/>
    <n v="11"/>
    <n v="57"/>
    <n v="3015.06"/>
    <n v="175.8"/>
    <n v="3190.86"/>
  </r>
  <r>
    <x v="3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0"/>
    <n v="20"/>
    <n v="33"/>
    <n v="2819.63"/>
    <n v="513.70000000000005"/>
    <n v="3333.33"/>
  </r>
  <r>
    <x v="0"/>
    <x v="2"/>
    <s v="06369F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2"/>
    <n v="228"/>
    <n v="449.5"/>
    <n v="39085.33"/>
    <n v="2792.9"/>
    <n v="41878.230000000003"/>
  </r>
  <r>
    <x v="2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0"/>
    <n v="2"/>
    <n v="8"/>
    <n v="1125.48"/>
    <n v="13.2"/>
    <n v="1138.68"/>
  </r>
  <r>
    <x v="0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1"/>
    <x v="1"/>
    <n v="10"/>
    <n v="10"/>
    <n v="34729.800000000003"/>
    <n v="101.8"/>
    <n v="34831.599999999999"/>
  </r>
  <r>
    <x v="1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0"/>
    <n v="54"/>
    <n v="54"/>
    <n v="32023.86"/>
    <n v="1058.7"/>
    <n v="33082.559999999998"/>
  </r>
  <r>
    <x v="0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50"/>
    <n v="657.8"/>
    <n v="46026.98"/>
    <n v="1004.62"/>
    <n v="47031.6"/>
  </r>
  <r>
    <x v="0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37"/>
    <n v="907"/>
    <n v="380030.46"/>
    <n v="9297.2999999999993"/>
    <n v="389327.76"/>
  </r>
  <r>
    <x v="3"/>
    <x v="0"/>
    <s v="12775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2"/>
    <n v="6"/>
    <n v="408.14"/>
    <n v="85"/>
    <n v="493.14"/>
  </r>
  <r>
    <x v="1"/>
    <x v="0"/>
    <s v="09560E"/>
    <x v="52"/>
    <s v="Capsule 1 mg"/>
    <s v="L - ANTINEOPLASTIC AND IMMUNOMODULATING AGENTS"/>
    <s v="L04 - IMMUNOSUPPRESSANTS"/>
    <s v="L04A - IMMUNOSUPPRESSANTS"/>
    <s v="L04AD - Calcineurin inhibitors"/>
    <x v="1"/>
    <x v="2"/>
    <n v="5335"/>
    <n v="10547"/>
    <n v="2220000"/>
    <n v="94011.8"/>
    <n v="2314011.7999999998"/>
  </r>
  <r>
    <x v="3"/>
    <x v="0"/>
    <s v="10390W"/>
    <x v="90"/>
    <s v="Powder for injection 300 mg"/>
    <s v="L - ANTINEOPLASTIC AND IMMUNOMODULATING AGENTS"/>
    <s v="L04 - IMMUNOSUPPRESSANTS"/>
    <s v="L04A - IMMUNOSUPPRESSANTS"/>
    <s v="L04AA - Selective immunosuppressants"/>
    <x v="1"/>
    <x v="1"/>
    <n v="291"/>
    <n v="291"/>
    <n v="893096.29"/>
    <n v="10514"/>
    <n v="903610.29"/>
  </r>
  <r>
    <x v="0"/>
    <x v="2"/>
    <s v="06490N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0"/>
    <n v="346"/>
    <n v="2392"/>
    <n v="382544.26"/>
    <n v="4073.7"/>
    <n v="386617.96"/>
  </r>
  <r>
    <x v="3"/>
    <x v="0"/>
    <s v="11555E"/>
    <x v="31"/>
    <s v="Tablet 360 mg"/>
    <s v="V - VARIOUS"/>
    <s v="V03 - ALL OTHER THERAPEUTIC PRODUCTS"/>
    <s v="V03A - ALL OTHER THERAPEUTIC PRODUCTS"/>
    <s v="V03AC - Iron chelating agents"/>
    <x v="1"/>
    <x v="1"/>
    <n v="365"/>
    <n v="1591.6666666666667"/>
    <n v="1351936.19"/>
    <n v="10355.4"/>
    <n v="1362291.59"/>
  </r>
  <r>
    <x v="3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2"/>
    <n v="4"/>
    <n v="4"/>
    <n v="13715.28"/>
    <n v="26.4"/>
    <n v="13741.68"/>
  </r>
  <r>
    <x v="2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2"/>
    <n v="2"/>
    <n v="845.5"/>
    <n v="13.2"/>
    <n v="858.7"/>
  </r>
  <r>
    <x v="1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21"/>
    <n v="420"/>
    <n v="131305"/>
    <n v="3393.2"/>
    <n v="134698.20000000001"/>
  </r>
  <r>
    <x v="3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0"/>
    <x v="2"/>
    <n v="1"/>
    <n v="1"/>
    <n v="1711.11"/>
    <n v="6.6"/>
    <n v="1717.71"/>
  </r>
  <r>
    <x v="1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3"/>
    <n v="52"/>
    <n v="52"/>
    <n v="5719218"/>
    <n v="782"/>
    <n v="5720000"/>
  </r>
  <r>
    <x v="0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3"/>
    <n v="734"/>
    <n v="1315.75"/>
    <n v="840238.89"/>
    <n v="10193.299999999999"/>
    <n v="850432.19"/>
  </r>
  <r>
    <x v="0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121"/>
    <n v="240"/>
    <n v="169751.28"/>
    <n v="3382.8"/>
    <n v="173134.07999999999"/>
  </r>
  <r>
    <x v="3"/>
    <x v="0"/>
    <s v="11556F"/>
    <x v="31"/>
    <s v="Tablet 180 mg"/>
    <s v="V - VARIOUS"/>
    <s v="V03 - ALL OTHER THERAPEUTIC PRODUCTS"/>
    <s v="V03A - ALL OTHER THERAPEUTIC PRODUCTS"/>
    <s v="V03AC - Iron chelating agents"/>
    <x v="1"/>
    <x v="3"/>
    <n v="3"/>
    <n v="5"/>
    <n v="2050.5"/>
    <n v="89.2"/>
    <n v="2139.6999999999998"/>
  </r>
  <r>
    <x v="3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4"/>
    <n v="8"/>
    <n v="1464.64"/>
    <n v="165.2"/>
    <n v="1629.84"/>
  </r>
  <r>
    <x v="0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9"/>
    <n v="90"/>
    <n v="29370.26"/>
    <n v="872.8"/>
    <n v="30243.06"/>
  </r>
  <r>
    <x v="0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3"/>
    <n v="1790"/>
    <n v="3548.5333333333333"/>
    <n v="2506816.98"/>
    <n v="52142.400000000001"/>
    <n v="2558959.38"/>
  </r>
  <r>
    <x v="0"/>
    <x v="1"/>
    <s v="10367P"/>
    <x v="40"/>
    <s v="Tablet 800 mg (as ethanolate)"/>
    <s v="J - ANTIINFECTIVES FOR SYSTEMIC USE"/>
    <s v="J05 - ANTIVIRALS FOR SYSTEMIC USE"/>
    <s v="J05A - DIRECT ACTING ANTIVIRALS"/>
    <s v="J05AE - Protease inhibitors"/>
    <x v="1"/>
    <x v="1"/>
    <n v="230"/>
    <n v="460"/>
    <n v="282955"/>
    <n v="2917.4"/>
    <n v="285872.40000000002"/>
  </r>
  <r>
    <x v="2"/>
    <x v="2"/>
    <s v="10417G"/>
    <x v="1"/>
    <s v="Capsule 3 mg"/>
    <s v="L - ANTINEOPLASTIC AND IMMUNOMODULATING AGENTS"/>
    <s v="L04 - IMMUNOSUPPRESSANTS"/>
    <s v="L04A - IMMUNOSUPPRESSANTS"/>
    <s v="L04AX - Other immunosuppressants"/>
    <x v="1"/>
    <x v="1"/>
    <n v="32"/>
    <n v="32"/>
    <n v="337039.88"/>
    <n v="487.8"/>
    <n v="337527.68"/>
  </r>
  <r>
    <x v="0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1"/>
    <n v="43"/>
    <n v="13996"/>
    <n v="431.8"/>
    <n v="14427.8"/>
  </r>
  <r>
    <x v="3"/>
    <x v="0"/>
    <s v="05627E"/>
    <x v="21"/>
    <s v="Tablet 200 mg"/>
    <s v="N - NERVOUS SYSTEM"/>
    <s v="N05 - PSYCHOLEPTICS"/>
    <s v="N05A - ANTIPSYCHOTICS"/>
    <s v="N05AH - Diazepines, oxazepines, thiazepines and oxepines"/>
    <x v="1"/>
    <x v="3"/>
    <n v="629"/>
    <n v="244.83"/>
    <n v="50692.66"/>
    <n v="8650.19"/>
    <n v="59342.85"/>
  </r>
  <r>
    <x v="0"/>
    <x v="2"/>
    <s v="06418T"/>
    <x v="21"/>
    <s v="Tablet 200 mg"/>
    <s v="N - NERVOUS SYSTEM"/>
    <s v="N05 - PSYCHOLEPTICS"/>
    <s v="N05A - ANTIPSYCHOTICS"/>
    <s v="N05AH - Diazepines, oxazepines, thiazepines and oxepines"/>
    <x v="0"/>
    <x v="0"/>
    <n v="1340"/>
    <n v="728.47"/>
    <n v="181314.49"/>
    <n v="12717.28"/>
    <n v="194031.77"/>
  </r>
  <r>
    <x v="2"/>
    <x v="2"/>
    <s v="12313C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0"/>
    <n v="20"/>
    <n v="32338.5"/>
    <n v="814.3"/>
    <n v="33152.800000000003"/>
  </r>
  <r>
    <x v="3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3"/>
    <n v="16"/>
    <n v="16"/>
    <n v="43328"/>
    <n v="394.4"/>
    <n v="43722.400000000001"/>
  </r>
  <r>
    <x v="2"/>
    <x v="2"/>
    <s v="06436R"/>
    <x v="78"/>
    <s v="Tablet 1 mg"/>
    <s v="L - ANTINEOPLASTIC AND IMMUNOMODULATING AGENTS"/>
    <s v="L04 - IMMUNOSUPPRESSANTS"/>
    <s v="L04A - IMMUNOSUPPRESSANTS"/>
    <s v="L04AA - Selective immunosuppressants"/>
    <x v="0"/>
    <x v="2"/>
    <n v="1"/>
    <n v="2"/>
    <n v="1222.82"/>
    <n v="0"/>
    <n v="1222.82"/>
  </r>
  <r>
    <x v="1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2"/>
    <n v="134"/>
    <n v="266"/>
    <n v="148051.24"/>
    <n v="3313.4"/>
    <n v="151364.64000000001"/>
  </r>
  <r>
    <x v="0"/>
    <x v="2"/>
    <s v="12037M"/>
    <x v="4"/>
    <s v="Capsule 25 mg"/>
    <s v="L - ANTINEOPLASTIC AND IMMUNOMODULATING AGENTS"/>
    <s v="L04 - IMMUNOSUPPRESSANTS"/>
    <s v="L04A - IMMUNOSUPPRESSANTS"/>
    <s v="L04AX - Other immunosuppressants"/>
    <x v="1"/>
    <x v="2"/>
    <n v="23"/>
    <n v="23"/>
    <n v="136893.04"/>
    <n v="566"/>
    <n v="137459.04"/>
  </r>
  <r>
    <x v="3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1"/>
    <x v="0"/>
    <n v="15"/>
    <n v="15"/>
    <n v="40717.25"/>
    <n v="272.5"/>
    <n v="40989.75"/>
  </r>
  <r>
    <x v="3"/>
    <x v="0"/>
    <s v="05634M"/>
    <x v="37"/>
    <s v="Capsule 25 mg"/>
    <s v="L - ANTINEOPLASTIC AND IMMUNOMODULATING AGENTS"/>
    <s v="L04 - IMMUNOSUPPRESSANTS"/>
    <s v="L04A - IMMUNOSUPPRESSANTS"/>
    <s v="L04AD - Calcineurin inhibitors"/>
    <x v="1"/>
    <x v="1"/>
    <n v="401"/>
    <n v="1417"/>
    <n v="34772.42"/>
    <n v="10883.32"/>
    <n v="45655.74"/>
  </r>
  <r>
    <x v="3"/>
    <x v="0"/>
    <s v="05632K"/>
    <x v="37"/>
    <s v="Capsule 10 mg"/>
    <s v="L - ANTINEOPLASTIC AND IMMUNOMODULATING AGENTS"/>
    <s v="L04 - IMMUNOSUPPRESSANTS"/>
    <s v="L04A - IMMUNOSUPPRESSANTS"/>
    <s v="L04AD - Calcineurin inhibitors"/>
    <x v="0"/>
    <x v="1"/>
    <n v="48"/>
    <n v="93"/>
    <n v="2618.9"/>
    <n v="840.7"/>
    <n v="3459.6"/>
  </r>
  <r>
    <x v="0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2"/>
    <n v="39"/>
    <n v="39"/>
    <n v="176888.1"/>
    <n v="288.89999999999998"/>
    <n v="177177"/>
  </r>
  <r>
    <x v="1"/>
    <x v="0"/>
    <s v="12666P"/>
    <x v="1"/>
    <s v="Capsule 3 mg"/>
    <s v="L - ANTINEOPLASTIC AND IMMUNOMODULATING AGENTS"/>
    <s v="L04 - IMMUNOSUPPRESSANTS"/>
    <s v="L04A - IMMUNOSUPPRESSANTS"/>
    <s v="L04AX - Other immunosuppressants"/>
    <x v="0"/>
    <x v="3"/>
    <n v="29"/>
    <n v="28"/>
    <n v="185717.2"/>
    <n v="482.8"/>
    <n v="186200"/>
  </r>
  <r>
    <x v="2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6"/>
    <n v="112"/>
    <n v="47220.88"/>
    <n v="816"/>
    <n v="48036.88"/>
  </r>
  <r>
    <x v="2"/>
    <x v="2"/>
    <s v="12805Y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3"/>
    <n v="6"/>
    <n v="2425.5"/>
    <n v="127.5"/>
    <n v="2553"/>
  </r>
  <r>
    <x v="1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2"/>
    <n v="58"/>
    <n v="101"/>
    <n v="24018.51"/>
    <n v="677"/>
    <n v="24695.51"/>
  </r>
  <r>
    <x v="2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78"/>
    <n v="772"/>
    <n v="252098.12"/>
    <n v="6779.6"/>
    <n v="258877.72"/>
  </r>
  <r>
    <x v="2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6"/>
    <n v="6"/>
    <n v="20004.78"/>
    <n v="147.9"/>
    <n v="20152.68"/>
  </r>
  <r>
    <x v="1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2"/>
    <n v="623"/>
    <n v="623"/>
    <n v="11088844.699999999"/>
    <n v="8342.7999999999993"/>
    <n v="11097187.5"/>
  </r>
  <r>
    <x v="3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0"/>
    <n v="4"/>
    <n v="4"/>
    <n v="70799.06"/>
    <n v="134.30000000000001"/>
    <n v="70933.36"/>
  </r>
  <r>
    <x v="2"/>
    <x v="2"/>
    <s v="10542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1"/>
    <n v="2"/>
    <n v="2"/>
    <n v="178.92"/>
    <n v="82"/>
    <n v="260.92"/>
  </r>
  <r>
    <x v="1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1"/>
    <n v="21"/>
    <n v="33321.46"/>
    <n v="485.6"/>
    <n v="33807.06"/>
  </r>
  <r>
    <x v="3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2"/>
    <n v="523"/>
    <n v="523"/>
    <n v="10426199.6"/>
    <n v="7650.4"/>
    <n v="10433850"/>
  </r>
  <r>
    <x v="3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0"/>
    <x v="3"/>
    <n v="37"/>
    <n v="74"/>
    <n v="18936.72"/>
    <n v="1108.4000000000001"/>
    <n v="20045.12"/>
  </r>
  <r>
    <x v="0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3"/>
    <n v="839"/>
    <n v="1656"/>
    <n v="185920.7"/>
    <n v="23563.3"/>
    <n v="209484"/>
  </r>
  <r>
    <x v="0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08"/>
    <n v="408"/>
    <n v="1362126.52"/>
    <n v="8239.4"/>
    <n v="1370365.92"/>
  </r>
  <r>
    <x v="1"/>
    <x v="0"/>
    <s v="09561F"/>
    <x v="52"/>
    <s v="Capsule 5 mg"/>
    <s v="L - ANTINEOPLASTIC AND IMMUNOMODULATING AGENTS"/>
    <s v="L04 - IMMUNOSUPPRESSANTS"/>
    <s v="L04A - IMMUNOSUPPRESSANTS"/>
    <s v="L04AD - Calcineurin inhibitors"/>
    <x v="1"/>
    <x v="2"/>
    <n v="812"/>
    <n v="1239.0800000000002"/>
    <n v="666897.44999999995"/>
    <n v="12391"/>
    <n v="679288.45"/>
  </r>
  <r>
    <x v="0"/>
    <x v="2"/>
    <s v="12260G"/>
    <x v="20"/>
    <s v="Tablet 400 micrograms"/>
    <s v="C - CARDIOVASCULAR SYSTEM"/>
    <s v="C02 - ANTIHYPERTENSIVES"/>
    <s v="C02K - OTHER ANTIHYPERTENSIVES"/>
    <s v="C02KX - Antihypertensives for pulmonary arterial hypertension"/>
    <x v="1"/>
    <x v="0"/>
    <n v="12"/>
    <n v="12"/>
    <n v="41794.480000000003"/>
    <n v="178.4"/>
    <n v="41972.88"/>
  </r>
  <r>
    <x v="1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0"/>
    <n v="120"/>
    <n v="120"/>
    <n v="2390399.4"/>
    <n v="3600.6"/>
    <n v="2394000"/>
  </r>
  <r>
    <x v="2"/>
    <x v="2"/>
    <s v="06418T"/>
    <x v="21"/>
    <s v="Tablet 200 mg"/>
    <s v="N - NERVOUS SYSTEM"/>
    <s v="N05 - PSYCHOLEPTICS"/>
    <s v="N05A - ANTIPSYCHOTICS"/>
    <s v="N05AH - Diazepines, oxazepines, thiazepines and oxepines"/>
    <x v="1"/>
    <x v="1"/>
    <n v="13"/>
    <n v="6.44"/>
    <n v="1573.85"/>
    <n v="122.25"/>
    <n v="1696.1"/>
  </r>
  <r>
    <x v="0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0"/>
    <n v="37"/>
    <n v="37"/>
    <n v="204054.66"/>
    <n v="717.4"/>
    <n v="204772.06"/>
  </r>
  <r>
    <x v="3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4"/>
    <n v="8"/>
    <n v="10290.879999999999"/>
    <n v="164"/>
    <n v="10454.879999999999"/>
  </r>
  <r>
    <x v="3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0"/>
    <n v="1827"/>
    <n v="1827"/>
    <n v="81622.3"/>
    <n v="51383.3"/>
    <n v="133005.6"/>
  </r>
  <r>
    <x v="0"/>
    <x v="2"/>
    <s v="11063G"/>
    <x v="4"/>
    <s v="Capsule 10 mg"/>
    <s v="L - ANTINEOPLASTIC AND IMMUNOMODULATING AGENTS"/>
    <s v="L04 - IMMUNOSUPPRESSANTS"/>
    <s v="L04A - IMMUNOSUPPRESSANTS"/>
    <s v="L04AX - Other immunosuppressants"/>
    <x v="0"/>
    <x v="0"/>
    <n v="229"/>
    <n v="231.33333333333334"/>
    <n v="1096476.3600000001"/>
    <n v="2832.2"/>
    <n v="1099308.56"/>
  </r>
  <r>
    <x v="3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0"/>
    <x v="1"/>
    <n v="96"/>
    <n v="297"/>
    <n v="168638.16"/>
    <n v="2220"/>
    <n v="170858.16"/>
  </r>
  <r>
    <x v="0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5"/>
    <n v="392"/>
    <n v="127146.42"/>
    <n v="2365.8000000000002"/>
    <n v="129512.22"/>
  </r>
  <r>
    <x v="0"/>
    <x v="0"/>
    <s v="12696F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0"/>
    <n v="17"/>
    <n v="17"/>
    <n v="13988.62"/>
    <n v="615.4"/>
    <n v="14604.02"/>
  </r>
  <r>
    <x v="0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0"/>
    <n v="135"/>
    <n v="135"/>
    <n v="128803.6"/>
    <n v="4117.3999999999996"/>
    <n v="132921"/>
  </r>
  <r>
    <x v="2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1"/>
    <n v="78"/>
    <n v="5381.52"/>
    <n v="312"/>
    <n v="5693.52"/>
  </r>
  <r>
    <x v="3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3"/>
    <n v="158"/>
    <n v="158"/>
    <n v="2810937.9"/>
    <n v="3437.1"/>
    <n v="2814375"/>
  </r>
  <r>
    <x v="1"/>
    <x v="0"/>
    <s v="11098D"/>
    <x v="74"/>
    <s v="Sachet containing granules 75 mg"/>
    <s v="R - RESPIRATORY SYSTEM"/>
    <s v="R07 - OTHER RESPIRATORY SYSTEM PRODUCTS"/>
    <s v="R07A - OTHER RESPIRATORY SYSTEM PRODUCTS"/>
    <s v="R07AX - Other respiratory system products"/>
    <x v="1"/>
    <x v="2"/>
    <n v="53"/>
    <n v="57"/>
    <n v="1217922"/>
    <n v="453"/>
    <n v="1218375"/>
  </r>
  <r>
    <x v="3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19"/>
    <n v="233"/>
    <n v="44171.199999999997"/>
    <n v="3593.8"/>
    <n v="47765"/>
  </r>
  <r>
    <x v="0"/>
    <x v="2"/>
    <s v="10071C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1"/>
    <n v="3"/>
    <n v="602.38"/>
    <n v="41"/>
    <n v="643.38"/>
  </r>
  <r>
    <x v="1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2"/>
    <n v="117"/>
    <n v="231"/>
    <n v="74128.899999999994"/>
    <n v="1893.2"/>
    <n v="76022.100000000006"/>
  </r>
  <r>
    <x v="3"/>
    <x v="0"/>
    <s v="05656Q"/>
    <x v="31"/>
    <s v="Tablet, dispersible, 500 mg"/>
    <s v="V - VARIOUS"/>
    <s v="V03 - ALL OTHER THERAPEUTIC PRODUCTS"/>
    <s v="V03A - ALL OTHER THERAPEUTIC PRODUCTS"/>
    <s v="V03AC - Iron chelating agents"/>
    <x v="0"/>
    <x v="1"/>
    <n v="1"/>
    <n v="6"/>
    <n v="2333.38"/>
    <n v="41.3"/>
    <n v="2374.6799999999998"/>
  </r>
  <r>
    <x v="1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2"/>
    <n v="230"/>
    <n v="452"/>
    <n v="226686.96"/>
    <n v="3078.2"/>
    <n v="229765.16"/>
  </r>
  <r>
    <x v="0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0"/>
    <n v="1"/>
    <n v="1"/>
    <n v="4745.5600000000004"/>
    <n v="6.6"/>
    <n v="4752.16"/>
  </r>
  <r>
    <x v="0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2"/>
    <n v="6"/>
    <n v="29.6"/>
    <n v="4119.43"/>
    <n v="67.7"/>
    <n v="4187.13"/>
  </r>
  <r>
    <x v="0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3"/>
    <n v="8"/>
    <n v="68"/>
    <n v="27007.84"/>
    <n v="191.6"/>
    <n v="27199.439999999999"/>
  </r>
  <r>
    <x v="1"/>
    <x v="1"/>
    <s v="10336B"/>
    <x v="79"/>
    <s v="Tablet 200 mg"/>
    <s v="J - ANTIINFECTIVES FOR SYSTEMIC USE"/>
    <s v="J05 - ANTIVIRALS FOR SYSTEMIC USE"/>
    <s v="J05A - DIRECT ACTING ANTIVIRALS"/>
    <s v="J05AG - Non-nucleoside reverse transcriptase inhibitors"/>
    <x v="1"/>
    <x v="3"/>
    <n v="4"/>
    <n v="5.333333333333333"/>
    <n v="1080.68"/>
    <n v="95.8"/>
    <n v="1176.48"/>
  </r>
  <r>
    <x v="0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3"/>
    <n v="4"/>
    <n v="4"/>
    <n v="1795.36"/>
    <n v="27.2"/>
    <n v="1822.56"/>
  </r>
  <r>
    <x v="0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2"/>
    <n v="2"/>
    <n v="1.5"/>
    <n v="604.75"/>
    <n v="82.6"/>
    <n v="687.35"/>
  </r>
  <r>
    <x v="3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0"/>
    <n v="93"/>
    <n v="186"/>
    <n v="10239"/>
    <n v="3060"/>
    <n v="13299"/>
  </r>
  <r>
    <x v="0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1"/>
    <n v="41"/>
    <n v="79"/>
    <n v="15629.1"/>
    <n v="875.4"/>
    <n v="16504.5"/>
  </r>
  <r>
    <x v="1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"/>
    <n v="4"/>
    <n v="15559"/>
    <n v="41"/>
    <n v="15600"/>
  </r>
  <r>
    <x v="1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2"/>
    <n v="651"/>
    <n v="1168.6666666666667"/>
    <n v="724316.4"/>
    <n v="7689.6"/>
    <n v="732006"/>
  </r>
  <r>
    <x v="3"/>
    <x v="0"/>
    <s v="12883C"/>
    <x v="67"/>
    <s v="Solution concentrate for I.V. infusion 1,100 mg in 11 mL"/>
    <s v="L - ANTINEOPLASTIC AND IMMUNOMODULATING AGENTS"/>
    <s v="L04 - IMMUNOSUPPRESSANTS"/>
    <s v="L04A - IMMUNOSUPPRESSANTS"/>
    <s v="L04AA - Selective immunosuppressants"/>
    <x v="0"/>
    <x v="0"/>
    <n v="33"/>
    <n v="93"/>
    <n v="2343849.1800000002"/>
    <n v="1402.5"/>
    <n v="2345251.6800000002"/>
  </r>
  <r>
    <x v="2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28"/>
    <n v="79"/>
    <n v="63238.57"/>
    <n v="761.5"/>
    <n v="64000.07"/>
  </r>
  <r>
    <x v="2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1"/>
    <n v="42"/>
    <n v="13506.5"/>
    <n v="384.9"/>
    <n v="13891.4"/>
  </r>
  <r>
    <x v="2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0"/>
    <n v="1"/>
    <n v="0.1"/>
    <n v="0"/>
    <n v="20.66"/>
    <n v="20.66"/>
  </r>
  <r>
    <x v="1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1"/>
    <n v="2"/>
    <n v="187.32"/>
    <n v="6.6"/>
    <n v="193.92"/>
  </r>
  <r>
    <x v="1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3"/>
    <n v="1259"/>
    <n v="2459.8666666666663"/>
    <n v="299066.25"/>
    <n v="24750.6"/>
    <n v="323816.84999999998"/>
  </r>
  <r>
    <x v="0"/>
    <x v="2"/>
    <s v="11999M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6"/>
    <n v="16"/>
    <n v="53377.08"/>
    <n v="363.4"/>
    <n v="53740.480000000003"/>
  </r>
  <r>
    <x v="0"/>
    <x v="2"/>
    <s v="09626P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1"/>
    <n v="2"/>
    <n v="135.6"/>
    <n v="6.6"/>
    <n v="142.19999999999999"/>
  </r>
  <r>
    <x v="3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1"/>
    <n v="495"/>
    <n v="967"/>
    <n v="340277.7"/>
    <n v="10646.6"/>
    <n v="350924.3"/>
  </r>
  <r>
    <x v="3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60"/>
    <n v="101"/>
    <n v="173706.31"/>
    <n v="2014.5"/>
    <n v="175720.81"/>
  </r>
  <r>
    <x v="0"/>
    <x v="2"/>
    <s v="09642L"/>
    <x v="4"/>
    <s v="Capsule 5 mg"/>
    <s v="L - ANTINEOPLASTIC AND IMMUNOMODULATING AGENTS"/>
    <s v="L04 - IMMUNOSUPPRESSANTS"/>
    <s v="L04A - IMMUNOSUPPRESSANTS"/>
    <s v="L04AX - Other immunosuppressants"/>
    <x v="1"/>
    <x v="1"/>
    <n v="114"/>
    <n v="114"/>
    <n v="516928.84"/>
    <n v="968.6"/>
    <n v="517897.44"/>
  </r>
  <r>
    <x v="3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1"/>
    <n v="61"/>
    <n v="111.5"/>
    <n v="23767.62"/>
    <n v="1187.2"/>
    <n v="24954.82"/>
  </r>
  <r>
    <x v="1"/>
    <x v="0"/>
    <s v="09561F"/>
    <x v="52"/>
    <s v="Capsule 5 mg"/>
    <s v="L - ANTINEOPLASTIC AND IMMUNOMODULATING AGENTS"/>
    <s v="L04 - IMMUNOSUPPRESSANTS"/>
    <s v="L04A - IMMUNOSUPPRESSANTS"/>
    <s v="L04AD - Calcineurin inhibitors"/>
    <x v="1"/>
    <x v="3"/>
    <n v="670"/>
    <n v="1030.74"/>
    <n v="551743.91"/>
    <n v="13328.4"/>
    <n v="565072.31000000006"/>
  </r>
  <r>
    <x v="1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65"/>
    <n v="137"/>
    <n v="44789.7"/>
    <n v="1762.9"/>
    <n v="46552.6"/>
  </r>
  <r>
    <x v="2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5"/>
    <n v="16"/>
    <n v="5168.84"/>
    <n v="206.5"/>
    <n v="5375.34"/>
  </r>
  <r>
    <x v="0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0"/>
    <n v="1009"/>
    <n v="1984"/>
    <n v="510006.94"/>
    <n v="12017.3"/>
    <n v="522024.24"/>
  </r>
  <r>
    <x v="1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0"/>
    <x v="2"/>
    <n v="1"/>
    <n v="1"/>
    <n v="3394.12"/>
    <n v="41.3"/>
    <n v="3435.42"/>
  </r>
  <r>
    <x v="2"/>
    <x v="2"/>
    <s v="05827Q"/>
    <x v="38"/>
    <s v="Tablet 25 mg (as olamine)"/>
    <s v="B - BLOOD AND BLOOD FORMING ORGANS"/>
    <s v="B02 - ANTIHEMORRHAGICS"/>
    <s v="B02B - VITAMIN K AND OTHER HEMOSTATICS"/>
    <s v="B02BX - Other systemic hemostatics"/>
    <x v="0"/>
    <x v="0"/>
    <n v="10"/>
    <n v="10"/>
    <n v="13087.5"/>
    <n v="317.89999999999998"/>
    <n v="13405.4"/>
  </r>
  <r>
    <x v="3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2"/>
    <n v="515"/>
    <n v="1014"/>
    <n v="367626.48"/>
    <n v="12846.6"/>
    <n v="380473.08"/>
  </r>
  <r>
    <x v="0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2399"/>
    <n v="4750.0666666666666"/>
    <n v="3992176.89"/>
    <n v="63154"/>
    <n v="4055330.89"/>
  </r>
  <r>
    <x v="0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"/>
    <n v="7"/>
    <n v="2301.2600000000002"/>
    <n v="41.3"/>
    <n v="2342.56"/>
  </r>
  <r>
    <x v="0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7"/>
    <n v="37"/>
    <n v="61597.68"/>
    <n v="774.7"/>
    <n v="62372.38"/>
  </r>
  <r>
    <x v="2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5"/>
    <n v="15"/>
    <n v="50004.5"/>
    <n v="376.6"/>
    <n v="50381.1"/>
  </r>
  <r>
    <x v="0"/>
    <x v="0"/>
    <s v="11048L"/>
    <x v="24"/>
    <s v="Tablet 1.5 mg"/>
    <s v="C - CARDIOVASCULAR SYSTEM"/>
    <s v="C02 - ANTIHYPERTENSIVES"/>
    <s v="C02K - OTHER ANTIHYPERTENSIVES"/>
    <s v="C02KX - Antihypertensives for pulmonary arterial hypertension"/>
    <x v="1"/>
    <x v="1"/>
    <n v="5"/>
    <n v="5"/>
    <n v="17355"/>
    <n v="60.8"/>
    <n v="17415.8"/>
  </r>
  <r>
    <x v="0"/>
    <x v="2"/>
    <s v="12138W"/>
    <x v="10"/>
    <s v="Tablet 20 mg (as citrate)"/>
    <s v="C - CARDIOVASCULAR SYSTEM"/>
    <s v="C02 - ANTIHYPERTENSIVES"/>
    <s v="C02K - OTHER ANTIHYPERTENSIVES"/>
    <s v="C02KX - Antihypertensives for pulmonary arterial hypertension"/>
    <x v="1"/>
    <x v="3"/>
    <n v="269"/>
    <n v="273"/>
    <n v="70150.100000000006"/>
    <n v="4135"/>
    <n v="74285.100000000006"/>
  </r>
  <r>
    <x v="2"/>
    <x v="2"/>
    <s v="12180C"/>
    <x v="30"/>
    <s v="Tablet 10 mg"/>
    <s v="C - CARDIOVASCULAR SYSTEM"/>
    <s v="C02 - ANTIHYPERTENSIVES"/>
    <s v="C02K - OTHER ANTIHYPERTENSIVES"/>
    <s v="C02KX - Antihypertensives for pulmonary arterial hypertension"/>
    <x v="1"/>
    <x v="0"/>
    <n v="1"/>
    <n v="1"/>
    <n v="1885.68"/>
    <n v="6.6"/>
    <n v="1892.28"/>
  </r>
  <r>
    <x v="1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25"/>
    <n v="43"/>
    <n v="55750.68"/>
    <n v="444.3"/>
    <n v="56194.98"/>
  </r>
  <r>
    <x v="2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"/>
    <n v="4"/>
    <n v="713.92"/>
    <n v="170"/>
    <n v="883.92"/>
  </r>
  <r>
    <x v="3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0"/>
    <n v="1"/>
    <n v="3"/>
    <n v="32431.599999999999"/>
    <n v="41.3"/>
    <n v="32472.9"/>
  </r>
  <r>
    <x v="1"/>
    <x v="0"/>
    <s v="11536E"/>
    <x v="31"/>
    <s v="Tablet 360 mg"/>
    <s v="V - VARIOUS"/>
    <s v="V03 - ALL OTHER THERAPEUTIC PRODUCTS"/>
    <s v="V03A - ALL OTHER THERAPEUTIC PRODUCTS"/>
    <s v="V03AC - Iron chelating agents"/>
    <x v="0"/>
    <x v="1"/>
    <n v="17"/>
    <n v="87"/>
    <n v="42952.05"/>
    <n v="417.9"/>
    <n v="43369.95"/>
  </r>
  <r>
    <x v="2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4"/>
    <n v="28"/>
    <n v="56178.239999999998"/>
    <n v="470.8"/>
    <n v="56649.04"/>
  </r>
  <r>
    <x v="0"/>
    <x v="2"/>
    <s v="01419Q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3"/>
    <n v="12"/>
    <n v="1037.7"/>
    <n v="19.8"/>
    <n v="1057.5"/>
  </r>
  <r>
    <x v="1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12"/>
    <n v="17"/>
    <n v="6631.53"/>
    <n v="260.10000000000002"/>
    <n v="6891.63"/>
  </r>
  <r>
    <x v="0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0"/>
    <n v="110"/>
    <n v="437"/>
    <n v="633329.6"/>
    <n v="2050.1999999999998"/>
    <n v="635379.80000000005"/>
  </r>
  <r>
    <x v="3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3"/>
    <n v="30"/>
    <n v="34"/>
    <n v="1508.84"/>
    <n v="718.5"/>
    <n v="2227.34"/>
  </r>
  <r>
    <x v="1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66"/>
    <n v="139"/>
    <n v="9954.41"/>
    <n v="1470"/>
    <n v="11424.41"/>
  </r>
  <r>
    <x v="1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3"/>
    <n v="55"/>
    <n v="80.5"/>
    <n v="112263.18"/>
    <n v="1302.2"/>
    <n v="113565.38"/>
  </r>
  <r>
    <x v="3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3"/>
    <n v="19"/>
    <n v="34.75"/>
    <n v="4211.75"/>
    <n v="549.35"/>
    <n v="4761.1000000000004"/>
  </r>
  <r>
    <x v="1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1"/>
    <n v="3"/>
    <n v="15"/>
    <n v="1803.65"/>
    <n v="88.6"/>
    <n v="1892.25"/>
  </r>
  <r>
    <x v="0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6"/>
    <n v="12"/>
    <n v="833.16"/>
    <n v="247.8"/>
    <n v="1080.96"/>
  </r>
  <r>
    <x v="2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2"/>
    <n v="79"/>
    <n v="258"/>
    <n v="982958.76"/>
    <n v="2978.5"/>
    <n v="985937.26"/>
  </r>
  <r>
    <x v="0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1"/>
    <n v="47"/>
    <n v="94"/>
    <n v="38502.92"/>
    <n v="1022.2"/>
    <n v="39525.120000000003"/>
  </r>
  <r>
    <x v="1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13"/>
    <n v="120"/>
    <n v="676583.4"/>
    <n v="292.2"/>
    <n v="676875.6"/>
  </r>
  <r>
    <x v="2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0"/>
    <x v="1"/>
    <n v="116"/>
    <n v="1620"/>
    <n v="257347.88"/>
    <n v="1896"/>
    <n v="259243.88"/>
  </r>
  <r>
    <x v="1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0"/>
    <n v="165"/>
    <n v="159.47619047619048"/>
    <n v="714762.36"/>
    <n v="2118.1999999999998"/>
    <n v="716880.56"/>
  </r>
  <r>
    <x v="1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1"/>
    <n v="3"/>
    <n v="13"/>
    <n v="5081.8"/>
    <n v="54.5"/>
    <n v="5136.3"/>
  </r>
  <r>
    <x v="3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3"/>
    <n v="1747"/>
    <n v="1747"/>
    <n v="2187782.7200000002"/>
    <n v="67143.199999999997"/>
    <n v="2254925.92"/>
  </r>
  <r>
    <x v="1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0"/>
    <n v="10"/>
    <n v="41719.699999999997"/>
    <n v="66"/>
    <n v="41785.699999999997"/>
  </r>
  <r>
    <x v="1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2"/>
    <n v="734"/>
    <n v="1285.3333333333333"/>
    <n v="412098.51"/>
    <n v="7922.6"/>
    <n v="420021.11"/>
  </r>
  <r>
    <x v="3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1"/>
    <n v="69"/>
    <n v="185.8"/>
    <n v="14597.92"/>
    <n v="1431.05"/>
    <n v="16028.97"/>
  </r>
  <r>
    <x v="3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108"/>
    <n v="187.85714285714286"/>
    <n v="5473.46"/>
    <n v="2621.3000000000002"/>
    <n v="8094.76"/>
  </r>
  <r>
    <x v="3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1"/>
    <n v="1"/>
    <n v="39.69"/>
    <n v="42.5"/>
    <n v="82.19"/>
  </r>
  <r>
    <x v="1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425"/>
    <n v="6417"/>
    <n v="2015201.47"/>
    <n v="42794.6"/>
    <n v="2057996.07"/>
  </r>
  <r>
    <x v="0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6"/>
    <n v="12"/>
    <n v="825.96"/>
    <n v="255"/>
    <n v="1080.96"/>
  </r>
  <r>
    <x v="0"/>
    <x v="2"/>
    <s v="09684Q"/>
    <x v="93"/>
    <s v="Capsule 100 mg"/>
    <s v="L - ANTINEOPLASTIC AND IMMUNOMODULATING AGENTS"/>
    <s v="L04 - IMMUNOSUPPRESSANTS"/>
    <s v="L04A - IMMUNOSUPPRESSANTS"/>
    <s v="L04AX - Other immunosuppressants"/>
    <x v="1"/>
    <x v="0"/>
    <n v="26"/>
    <n v="44"/>
    <n v="30375.200000000001"/>
    <n v="726.8"/>
    <n v="31102"/>
  </r>
  <r>
    <x v="1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0"/>
    <x v="1"/>
    <n v="75"/>
    <n v="75"/>
    <n v="1335026.1000000001"/>
    <n v="911.4"/>
    <n v="1335937.5"/>
  </r>
  <r>
    <x v="2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0"/>
    <n v="32"/>
    <n v="40"/>
    <n v="30797.94"/>
    <n v="574.6"/>
    <n v="31372.54"/>
  </r>
  <r>
    <x v="2"/>
    <x v="2"/>
    <s v="11175E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6"/>
    <n v="32"/>
    <n v="13281.98"/>
    <n v="487.3"/>
    <n v="13769.28"/>
  </r>
  <r>
    <x v="0"/>
    <x v="2"/>
    <s v="11833T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3"/>
    <n v="3"/>
    <n v="3"/>
    <n v="59972.94"/>
    <n v="20.399999999999999"/>
    <n v="59993.34"/>
  </r>
  <r>
    <x v="0"/>
    <x v="0"/>
    <s v="10058J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5"/>
    <n v="5"/>
    <n v="891.8"/>
    <n v="206.5"/>
    <n v="1098.3"/>
  </r>
  <r>
    <x v="3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9"/>
    <n v="54"/>
    <n v="17042.939999999999"/>
    <n v="275.39999999999998"/>
    <n v="17318.34"/>
  </r>
  <r>
    <x v="1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1"/>
    <n v="201"/>
    <n v="198.95238095238096"/>
    <n v="1177496.1399999999"/>
    <n v="2040.8"/>
    <n v="1179536.94"/>
  </r>
  <r>
    <x v="0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6"/>
    <n v="12"/>
    <n v="47010.18"/>
    <n v="76.5"/>
    <n v="47086.68"/>
  </r>
  <r>
    <x v="1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16"/>
    <n v="28"/>
    <n v="5452.84"/>
    <n v="251.6"/>
    <n v="5704.44"/>
  </r>
  <r>
    <x v="0"/>
    <x v="2"/>
    <s v="11847M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2"/>
    <n v="22"/>
    <n v="73377.759999999995"/>
    <n v="515.4"/>
    <n v="73893.16"/>
  </r>
  <r>
    <x v="3"/>
    <x v="1"/>
    <s v="10358E"/>
    <x v="21"/>
    <s v="Tablet 100 mg"/>
    <s v="N - NERVOUS SYSTEM"/>
    <s v="N05 - PSYCHOLEPTICS"/>
    <s v="N05A - ANTIPSYCHOTICS"/>
    <s v="N05AH - Diazepines, oxazepines, thiazepines and oxepines"/>
    <x v="0"/>
    <x v="2"/>
    <n v="2941"/>
    <n v="1834.14"/>
    <n v="172897.18"/>
    <n v="49379.89"/>
    <n v="222277.07"/>
  </r>
  <r>
    <x v="0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0"/>
    <n v="360"/>
    <n v="2611"/>
    <n v="545552.19999999995"/>
    <n v="4775.3"/>
    <n v="550327.5"/>
  </r>
  <r>
    <x v="0"/>
    <x v="0"/>
    <s v="12406Y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1"/>
    <x v="0"/>
    <n v="45"/>
    <n v="45"/>
    <n v="37387.300000000003"/>
    <n v="1268.5999999999999"/>
    <n v="38655.9"/>
  </r>
  <r>
    <x v="3"/>
    <x v="0"/>
    <s v="12057N"/>
    <x v="4"/>
    <s v="Capsule 10 mg"/>
    <s v="L - ANTINEOPLASTIC AND IMMUNOMODULATING AGENTS"/>
    <s v="L04 - IMMUNOSUPPRESSANTS"/>
    <s v="L04A - IMMUNOSUPPRESSANTS"/>
    <s v="L04AX - Other immunosuppressants"/>
    <x v="0"/>
    <x v="1"/>
    <n v="7"/>
    <n v="6.666666666666667"/>
    <n v="31247.200000000001"/>
    <n v="115.6"/>
    <n v="31362.799999999999"/>
  </r>
  <r>
    <x v="1"/>
    <x v="0"/>
    <s v="11519G"/>
    <x v="31"/>
    <s v="Tablet 90 mg"/>
    <s v="V - VARIOUS"/>
    <s v="V03 - ALL OTHER THERAPEUTIC PRODUCTS"/>
    <s v="V03A - ALL OTHER THERAPEUTIC PRODUCTS"/>
    <s v="V03AC - Iron chelating agents"/>
    <x v="1"/>
    <x v="1"/>
    <n v="5"/>
    <n v="25"/>
    <n v="5288.7"/>
    <n v="60.8"/>
    <n v="5349.5"/>
  </r>
  <r>
    <x v="2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1"/>
    <n v="2"/>
    <n v="173.52"/>
    <n v="6.6"/>
    <n v="180.12"/>
  </r>
  <r>
    <x v="2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2"/>
    <n v="26"/>
    <n v="36.833333333333336"/>
    <n v="19516.28"/>
    <n v="146.9"/>
    <n v="19663.18"/>
  </r>
  <r>
    <x v="1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3"/>
    <n v="71"/>
    <n v="142"/>
    <n v="40977.96"/>
    <n v="1683.1"/>
    <n v="42661.06"/>
  </r>
  <r>
    <x v="0"/>
    <x v="0"/>
    <s v="11424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09"/>
    <n v="491"/>
    <n v="161147.16"/>
    <n v="3469"/>
    <n v="164616.16"/>
  </r>
  <r>
    <x v="0"/>
    <x v="2"/>
    <s v="12180C"/>
    <x v="30"/>
    <s v="Tablet 10 mg"/>
    <s v="C - CARDIOVASCULAR SYSTEM"/>
    <s v="C02 - ANTIHYPERTENSIVES"/>
    <s v="C02K - OTHER ANTIHYPERTENSIVES"/>
    <s v="C02KX - Antihypertensives for pulmonary arterial hypertension"/>
    <x v="0"/>
    <x v="1"/>
    <n v="284"/>
    <n v="284"/>
    <n v="533371.48"/>
    <n v="4008.5"/>
    <n v="537379.98"/>
  </r>
  <r>
    <x v="3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88"/>
    <n v="88"/>
    <n v="141585.29999999999"/>
    <n v="2558.6999999999998"/>
    <n v="144144"/>
  </r>
  <r>
    <x v="2"/>
    <x v="2"/>
    <s v="09642L"/>
    <x v="4"/>
    <s v="Capsule 5 mg"/>
    <s v="L - ANTINEOPLASTIC AND IMMUNOMODULATING AGENTS"/>
    <s v="L04 - IMMUNOSUPPRESSANTS"/>
    <s v="L04A - IMMUNOSUPPRESSANTS"/>
    <s v="L04AX - Other immunosuppressants"/>
    <x v="1"/>
    <x v="2"/>
    <n v="32"/>
    <n v="32"/>
    <n v="144811.51999999999"/>
    <n v="563.20000000000005"/>
    <n v="145374.72"/>
  </r>
  <r>
    <x v="2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1"/>
    <n v="25"/>
    <n v="43.166666666666664"/>
    <n v="33192.35"/>
    <n v="589.70000000000005"/>
    <n v="33782.050000000003"/>
  </r>
  <r>
    <x v="0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7"/>
    <n v="92"/>
    <n v="29926.74"/>
    <n v="969"/>
    <n v="30895.74"/>
  </r>
  <r>
    <x v="0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3"/>
    <n v="98"/>
    <n v="98"/>
    <n v="117099.72"/>
    <n v="2728.8"/>
    <n v="119828.52"/>
  </r>
  <r>
    <x v="2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0"/>
    <n v="19"/>
    <n v="75"/>
    <n v="18988.86"/>
    <n v="437.7"/>
    <n v="19426.560000000001"/>
  </r>
  <r>
    <x v="1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2"/>
    <n v="572"/>
    <n v="1134"/>
    <n v="35674.28"/>
    <n v="6873.4"/>
    <n v="42547.68"/>
  </r>
  <r>
    <x v="3"/>
    <x v="1"/>
    <s v="10289M"/>
    <x v="21"/>
    <s v="Tablet 25 mg"/>
    <s v="N - NERVOUS SYSTEM"/>
    <s v="N05 - PSYCHOLEPTICS"/>
    <s v="N05A - ANTIPSYCHOTICS"/>
    <s v="N05AH - Diazepines, oxazepines, thiazepines and oxepines"/>
    <x v="0"/>
    <x v="3"/>
    <n v="1586"/>
    <n v="695.9"/>
    <n v="7260.25"/>
    <n v="15232.04"/>
    <n v="22492.29"/>
  </r>
  <r>
    <x v="2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9"/>
    <n v="9"/>
    <n v="29882.22"/>
    <n v="346.8"/>
    <n v="30229.02"/>
  </r>
  <r>
    <x v="1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48"/>
    <n v="573"/>
    <n v="179077.13"/>
    <n v="4689.7"/>
    <n v="183766.83"/>
  </r>
  <r>
    <x v="3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2"/>
    <n v="544"/>
    <n v="855.11666666666667"/>
    <n v="597343.87"/>
    <n v="12799"/>
    <n v="610142.87"/>
  </r>
  <r>
    <x v="3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3"/>
    <n v="16"/>
    <n v="31"/>
    <n v="10118.370000000001"/>
    <n v="358.7"/>
    <n v="10477.07"/>
  </r>
  <r>
    <x v="0"/>
    <x v="2"/>
    <s v="12241G"/>
    <x v="20"/>
    <s v="Tablet 200 micrograms"/>
    <s v="C - CARDIOVASCULAR SYSTEM"/>
    <s v="C02 - ANTIHYPERTENSIVES"/>
    <s v="C02K - OTHER ANTIHYPERTENSIVES"/>
    <s v="C02KX - Antihypertensives for pulmonary arterial hypertension"/>
    <x v="1"/>
    <x v="3"/>
    <n v="53"/>
    <n v="53"/>
    <n v="428253.72"/>
    <n v="926.5"/>
    <n v="429180.22"/>
  </r>
  <r>
    <x v="3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2"/>
    <n v="44"/>
    <n v="13615.64"/>
    <n v="495.6"/>
    <n v="14111.24"/>
  </r>
  <r>
    <x v="0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22"/>
    <n v="349"/>
    <n v="146005.76000000001"/>
    <n v="3757"/>
    <n v="149762.76"/>
  </r>
  <r>
    <x v="0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2"/>
    <n v="88"/>
    <n v="666"/>
    <n v="253653.82"/>
    <n v="497.1"/>
    <n v="254150.92"/>
  </r>
  <r>
    <x v="0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46"/>
    <n v="446"/>
    <n v="705502.98"/>
    <n v="9788.6"/>
    <n v="715291.58"/>
  </r>
  <r>
    <x v="0"/>
    <x v="2"/>
    <s v="09682N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3"/>
    <n v="669"/>
    <n v="1317"/>
    <n v="172486.7"/>
    <n v="12989.7"/>
    <n v="185476.4"/>
  </r>
  <r>
    <x v="3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37"/>
    <n v="41"/>
    <n v="7067.73"/>
    <n v="1285.2"/>
    <n v="8352.93"/>
  </r>
  <r>
    <x v="0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28"/>
    <n v="428"/>
    <n v="713505.64"/>
    <n v="8008.2"/>
    <n v="721513.84"/>
  </r>
  <r>
    <x v="1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3"/>
    <n v="114"/>
    <n v="219"/>
    <n v="5106"/>
    <n v="2493.3000000000002"/>
    <n v="7599.3"/>
  </r>
  <r>
    <x v="0"/>
    <x v="2"/>
    <s v="12934R"/>
    <x v="85"/>
    <s v="Powder for injection 400 mg"/>
    <s v="L - ANTINEOPLASTIC AND IMMUNOMODULATING AGENTS"/>
    <s v="L04 - IMMUNOSUPPRESSANTS"/>
    <s v="L04A - IMMUNOSUPPRESSANTS"/>
    <s v="L04AC - Interleukin inhibitors"/>
    <x v="0"/>
    <x v="0"/>
    <n v="9"/>
    <n v="18"/>
    <n v="56369.52"/>
    <n v="168.3"/>
    <n v="56537.82"/>
  </r>
  <r>
    <x v="0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"/>
    <n v="14"/>
    <n v="4601.1000000000004"/>
    <n v="91.8"/>
    <n v="4692.8999999999996"/>
  </r>
  <r>
    <x v="1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3"/>
    <n v="17"/>
    <n v="17"/>
    <n v="7133.71"/>
    <n v="187"/>
    <n v="7320.71"/>
  </r>
  <r>
    <x v="0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62"/>
    <n v="362"/>
    <n v="1208419.08"/>
    <n v="7444.8"/>
    <n v="1215863.8799999999"/>
  </r>
  <r>
    <x v="1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1"/>
    <n v="28"/>
    <n v="55653.68"/>
    <n v="327"/>
    <n v="55980.68"/>
  </r>
  <r>
    <x v="3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3"/>
    <n v="17"/>
    <n v="17"/>
    <n v="92743.6"/>
    <n v="528.6"/>
    <n v="93272.2"/>
  </r>
  <r>
    <x v="0"/>
    <x v="2"/>
    <s v="10243D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0"/>
    <n v="3"/>
    <n v="13"/>
    <n v="140753.92000000001"/>
    <n v="89.2"/>
    <n v="140843.12"/>
  </r>
  <r>
    <x v="0"/>
    <x v="2"/>
    <s v="09682N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1"/>
    <n v="739"/>
    <n v="1443.8666666666666"/>
    <n v="190494.11"/>
    <n v="12896.2"/>
    <n v="203390.31"/>
  </r>
  <r>
    <x v="0"/>
    <x v="1"/>
    <s v="10302F"/>
    <x v="21"/>
    <s v="Tablet 50 mg"/>
    <s v="N - NERVOUS SYSTEM"/>
    <s v="N05 - PSYCHOLEPTICS"/>
    <s v="N05A - ANTIPSYCHOTICS"/>
    <s v="N05AH - Diazepines, oxazepines, thiazepines and oxepines"/>
    <x v="0"/>
    <x v="2"/>
    <n v="7605"/>
    <n v="2792.4500000000003"/>
    <n v="204942.2"/>
    <n v="41940.43"/>
    <n v="246882.63"/>
  </r>
  <r>
    <x v="2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2"/>
    <n v="2"/>
    <n v="3"/>
    <n v="97.85"/>
    <n v="6.6"/>
    <n v="104.45"/>
  </r>
  <r>
    <x v="0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0"/>
    <x v="1"/>
    <n v="580"/>
    <n v="580"/>
    <n v="1719210.5"/>
    <n v="19461.3"/>
    <n v="1738671.8"/>
  </r>
  <r>
    <x v="0"/>
    <x v="2"/>
    <s v="11557G"/>
    <x v="31"/>
    <s v="Tablet 180 mg"/>
    <s v="V - VARIOUS"/>
    <s v="V03 - ALL OTHER THERAPEUTIC PRODUCTS"/>
    <s v="V03A - ALL OTHER THERAPEUTIC PRODUCTS"/>
    <s v="V03AC - Iron chelating agents"/>
    <x v="1"/>
    <x v="3"/>
    <n v="9"/>
    <n v="38"/>
    <n v="16456.04"/>
    <n v="128.80000000000001"/>
    <n v="16584.84"/>
  </r>
  <r>
    <x v="2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62"/>
    <n v="811"/>
    <n v="266846.02"/>
    <n v="4908.8"/>
    <n v="271754.82"/>
  </r>
  <r>
    <x v="2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147"/>
    <n v="185"/>
    <n v="75158.03"/>
    <n v="3977.6"/>
    <n v="79135.63"/>
  </r>
  <r>
    <x v="1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2"/>
    <n v="124"/>
    <n v="116.25"/>
    <n v="847504.18"/>
    <n v="2918.2"/>
    <n v="850422.38"/>
  </r>
  <r>
    <x v="3"/>
    <x v="0"/>
    <s v="05635N"/>
    <x v="37"/>
    <s v="Capsule 50 mg"/>
    <s v="L - ANTINEOPLASTIC AND IMMUNOMODULATING AGENTS"/>
    <s v="L04 - IMMUNOSUPPRESSANTS"/>
    <s v="L04A - IMMUNOSUPPRESSANTS"/>
    <s v="L04AD - Calcineurin inhibitors"/>
    <x v="1"/>
    <x v="3"/>
    <n v="469"/>
    <n v="1724"/>
    <n v="102800.26"/>
    <n v="12776.7"/>
    <n v="115576.96000000001"/>
  </r>
  <r>
    <x v="3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1"/>
    <x v="2"/>
    <n v="3"/>
    <n v="3"/>
    <n v="10286.459999999999"/>
    <n v="19.8"/>
    <n v="10306.26"/>
  </r>
  <r>
    <x v="0"/>
    <x v="2"/>
    <s v="06416Q"/>
    <x v="57"/>
    <s v="Tablet 500 mg"/>
    <s v="V - VARIOUS"/>
    <s v="V03 - ALL OTHER THERAPEUTIC PRODUCTS"/>
    <s v="V03A - ALL OTHER THERAPEUTIC PRODUCTS"/>
    <s v="V03AC - Iron chelating agents"/>
    <x v="0"/>
    <x v="0"/>
    <n v="3"/>
    <n v="9"/>
    <n v="3518.58"/>
    <n v="91.8"/>
    <n v="3610.38"/>
  </r>
  <r>
    <x v="1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90"/>
    <n v="163"/>
    <n v="281691.83"/>
    <n v="1897.2"/>
    <n v="283589.03000000003"/>
  </r>
  <r>
    <x v="3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7"/>
    <n v="93"/>
    <n v="29197.83"/>
    <n v="628.20000000000005"/>
    <n v="29826.03"/>
  </r>
  <r>
    <x v="3"/>
    <x v="0"/>
    <s v="12019N"/>
    <x v="4"/>
    <s v="Capsule 25 mg"/>
    <s v="L - ANTINEOPLASTIC AND IMMUNOMODULATING AGENTS"/>
    <s v="L04 - IMMUNOSUPPRESSANTS"/>
    <s v="L04A - IMMUNOSUPPRESSANTS"/>
    <s v="L04AX - Other immunosuppressants"/>
    <x v="1"/>
    <x v="2"/>
    <n v="132"/>
    <n v="132"/>
    <n v="517589.48"/>
    <n v="4139.2"/>
    <n v="521728.68"/>
  </r>
  <r>
    <x v="3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7"/>
    <n v="101"/>
    <n v="31882.91"/>
    <n v="508.8"/>
    <n v="32391.71"/>
  </r>
  <r>
    <x v="3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0"/>
    <n v="513"/>
    <n v="1010"/>
    <n v="240680.6"/>
    <n v="11021.5"/>
    <n v="251702.1"/>
  </r>
  <r>
    <x v="2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0"/>
    <n v="4"/>
    <n v="4"/>
    <n v="159.34"/>
    <n v="54.5"/>
    <n v="213.84"/>
  </r>
  <r>
    <x v="0"/>
    <x v="2"/>
    <s v="12805Y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1"/>
    <n v="1"/>
    <n v="422.79"/>
    <n v="6.6"/>
    <n v="429.39"/>
  </r>
  <r>
    <x v="3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0"/>
    <x v="3"/>
    <n v="1"/>
    <n v="2"/>
    <n v="1176.08"/>
    <n v="42.5"/>
    <n v="1218.58"/>
  </r>
  <r>
    <x v="3"/>
    <x v="0"/>
    <s v="05627E"/>
    <x v="21"/>
    <s v="Tablet 200 mg"/>
    <s v="N - NERVOUS SYSTEM"/>
    <s v="N05 - PSYCHOLEPTICS"/>
    <s v="N05A - ANTIPSYCHOTICS"/>
    <s v="N05AH - Diazepines, oxazepines, thiazepines and oxepines"/>
    <x v="1"/>
    <x v="0"/>
    <n v="615"/>
    <n v="271.15999999999997"/>
    <n v="57900.11"/>
    <n v="7824.54"/>
    <n v="65724.649999999994"/>
  </r>
  <r>
    <x v="0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"/>
    <n v="3"/>
    <n v="1001.76"/>
    <n v="6.6"/>
    <n v="1008.36"/>
  </r>
  <r>
    <x v="1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2"/>
    <n v="1318"/>
    <n v="2608"/>
    <n v="22823893"/>
    <n v="39139"/>
    <n v="22863032"/>
  </r>
  <r>
    <x v="0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3"/>
    <n v="34"/>
    <n v="34"/>
    <n v="204605.2"/>
    <n v="802.4"/>
    <n v="205407.6"/>
  </r>
  <r>
    <x v="1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1"/>
    <n v="8"/>
    <n v="30"/>
    <n v="1522.5"/>
    <n v="156.9"/>
    <n v="1679.4"/>
  </r>
  <r>
    <x v="3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0"/>
    <n v="11"/>
    <n v="19"/>
    <n v="1487.39"/>
    <n v="431.8"/>
    <n v="1919.19"/>
  </r>
  <r>
    <x v="0"/>
    <x v="2"/>
    <s v="06369F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2"/>
    <n v="139"/>
    <n v="275"/>
    <n v="24160.66"/>
    <n v="1412"/>
    <n v="25572.66"/>
  </r>
  <r>
    <x v="1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1"/>
    <x v="3"/>
    <n v="107"/>
    <n v="106.83333333333333"/>
    <n v="290661.81"/>
    <n v="1276.3"/>
    <n v="291938.11"/>
  </r>
  <r>
    <x v="1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1"/>
    <x v="1"/>
    <n v="2"/>
    <n v="2"/>
    <n v="6870.84"/>
    <n v="0"/>
    <n v="6870.84"/>
  </r>
  <r>
    <x v="0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0"/>
    <n v="267"/>
    <n v="267"/>
    <n v="118254.18"/>
    <n v="3401.7"/>
    <n v="121655.88"/>
  </r>
  <r>
    <x v="1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1"/>
    <n v="182"/>
    <n v="355"/>
    <n v="18646.45"/>
    <n v="4609.6000000000004"/>
    <n v="23256.05"/>
  </r>
  <r>
    <x v="1"/>
    <x v="0"/>
    <s v="12775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3"/>
    <n v="5"/>
    <n v="319.14999999999998"/>
    <n v="91.8"/>
    <n v="410.95"/>
  </r>
  <r>
    <x v="0"/>
    <x v="2"/>
    <s v="12201E"/>
    <x v="30"/>
    <s v="Tablet 5 mg"/>
    <s v="C - CARDIOVASCULAR SYSTEM"/>
    <s v="C02 - ANTIHYPERTENSIVES"/>
    <s v="C02K - OTHER ANTIHYPERTENSIVES"/>
    <s v="C02KX - Antihypertensives for pulmonary arterial hypertension"/>
    <x v="1"/>
    <x v="3"/>
    <n v="25"/>
    <n v="25"/>
    <n v="46760.3"/>
    <n v="546.70000000000005"/>
    <n v="47307"/>
  </r>
  <r>
    <x v="0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8"/>
    <n v="64"/>
    <n v="363282.56"/>
    <n v="340"/>
    <n v="363622.56"/>
  </r>
  <r>
    <x v="2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9"/>
    <n v="17"/>
    <n v="18818.32"/>
    <n v="163.5"/>
    <n v="18981.82"/>
  </r>
  <r>
    <x v="1"/>
    <x v="0"/>
    <s v="11555E"/>
    <x v="31"/>
    <s v="Tablet 360 mg"/>
    <s v="V - VARIOUS"/>
    <s v="V03 - ALL OTHER THERAPEUTIC PRODUCTS"/>
    <s v="V03A - ALL OTHER THERAPEUTIC PRODUCTS"/>
    <s v="V03AC - Iron chelating agents"/>
    <x v="1"/>
    <x v="1"/>
    <n v="581"/>
    <n v="2255.2666666666669"/>
    <n v="1917596.18"/>
    <n v="12664"/>
    <n v="1930260.18"/>
  </r>
  <r>
    <x v="2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70"/>
    <n v="306"/>
    <n v="99818.14"/>
    <n v="2786.9"/>
    <n v="102605.04"/>
  </r>
  <r>
    <x v="3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0"/>
    <n v="485"/>
    <n v="617.09999999999991"/>
    <n v="92500.91"/>
    <n v="13973.48"/>
    <n v="106474.39"/>
  </r>
  <r>
    <x v="1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13"/>
    <n v="730"/>
    <n v="227472.8"/>
    <n v="6645.5"/>
    <n v="234118.3"/>
  </r>
  <r>
    <x v="0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1"/>
    <x v="2"/>
    <n v="2"/>
    <n v="3"/>
    <n v="5247.61"/>
    <n v="41"/>
    <n v="5288.61"/>
  </r>
  <r>
    <x v="3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3"/>
    <n v="28"/>
    <n v="28"/>
    <n v="3079225.3"/>
    <n v="774.7"/>
    <n v="3080000"/>
  </r>
  <r>
    <x v="3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46"/>
    <n v="1086"/>
    <n v="339532.46"/>
    <n v="8758.6"/>
    <n v="348291.06"/>
  </r>
  <r>
    <x v="1"/>
    <x v="1"/>
    <s v="11843H"/>
    <x v="102"/>
    <s v="Tablet containing dolutegravir 50 mg (as sodium) with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62"/>
    <n v="123"/>
    <n v="84041.74"/>
    <n v="1785.2"/>
    <n v="85826.94"/>
  </r>
  <r>
    <x v="1"/>
    <x v="0"/>
    <s v="11556F"/>
    <x v="31"/>
    <s v="Tablet 180 mg"/>
    <s v="V - VARIOUS"/>
    <s v="V03 - ALL OTHER THERAPEUTIC PRODUCTS"/>
    <s v="V03A - ALL OTHER THERAPEUTIC PRODUCTS"/>
    <s v="V03AC - Iron chelating agents"/>
    <x v="0"/>
    <x v="3"/>
    <n v="1"/>
    <n v="6"/>
    <n v="1229.68"/>
    <n v="42.5"/>
    <n v="1272.18"/>
  </r>
  <r>
    <x v="0"/>
    <x v="2"/>
    <s v="09641K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1"/>
    <n v="39"/>
    <n v="39"/>
    <n v="37156.04"/>
    <n v="1241.8"/>
    <n v="38397.839999999997"/>
  </r>
  <r>
    <x v="0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0"/>
    <n v="103"/>
    <n v="33639.82"/>
    <n v="948.2"/>
    <n v="34588.019999999997"/>
  </r>
  <r>
    <x v="0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3"/>
    <n v="2208"/>
    <n v="4368"/>
    <n v="3667383.58"/>
    <n v="61925.3"/>
    <n v="3729308.88"/>
  </r>
  <r>
    <x v="0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2"/>
    <n v="298"/>
    <n v="2054"/>
    <n v="431190.32"/>
    <n v="1840"/>
    <n v="433030.32"/>
  </r>
  <r>
    <x v="0"/>
    <x v="2"/>
    <s v="10417G"/>
    <x v="1"/>
    <s v="Capsule 3 mg"/>
    <s v="L - ANTINEOPLASTIC AND IMMUNOMODULATING AGENTS"/>
    <s v="L04 - IMMUNOSUPPRESSANTS"/>
    <s v="L04A - IMMUNOSUPPRESSANTS"/>
    <s v="L04AX - Other immunosuppressants"/>
    <x v="1"/>
    <x v="1"/>
    <n v="36"/>
    <n v="36"/>
    <n v="379409.44"/>
    <n v="309.2"/>
    <n v="379718.64"/>
  </r>
  <r>
    <x v="2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9"/>
    <n v="69"/>
    <n v="22390.28"/>
    <n v="771.8"/>
    <n v="23162.080000000002"/>
  </r>
  <r>
    <x v="1"/>
    <x v="0"/>
    <s v="05627E"/>
    <x v="21"/>
    <s v="Tablet 200 mg"/>
    <s v="N - NERVOUS SYSTEM"/>
    <s v="N05 - PSYCHOLEPTICS"/>
    <s v="N05A - ANTIPSYCHOTICS"/>
    <s v="N05AH - Diazepines, oxazepines, thiazepines and oxepines"/>
    <x v="0"/>
    <x v="3"/>
    <n v="238"/>
    <n v="81.25"/>
    <n v="16915.11"/>
    <n v="2778.47"/>
    <n v="19693.580000000002"/>
  </r>
  <r>
    <x v="0"/>
    <x v="2"/>
    <s v="06418T"/>
    <x v="21"/>
    <s v="Tablet 200 mg"/>
    <s v="N - NERVOUS SYSTEM"/>
    <s v="N05 - PSYCHOLEPTICS"/>
    <s v="N05A - ANTIPSYCHOTICS"/>
    <s v="N05AH - Diazepines, oxazepines, thiazepines and oxepines"/>
    <x v="1"/>
    <x v="0"/>
    <n v="1045"/>
    <n v="564.25"/>
    <n v="140969.20000000001"/>
    <n v="9353.2000000000007"/>
    <n v="150322.4"/>
  </r>
  <r>
    <x v="0"/>
    <x v="2"/>
    <s v="12313C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19"/>
    <n v="519"/>
    <n v="848054.76"/>
    <n v="12260.4"/>
    <n v="860315.16"/>
  </r>
  <r>
    <x v="0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3"/>
    <n v="1267"/>
    <n v="1267"/>
    <n v="3503672.03"/>
    <n v="19043.400000000001"/>
    <n v="3522715.43"/>
  </r>
  <r>
    <x v="0"/>
    <x v="2"/>
    <s v="06436R"/>
    <x v="78"/>
    <s v="Tablet 1 mg"/>
    <s v="L - ANTINEOPLASTIC AND IMMUNOMODULATING AGENTS"/>
    <s v="L04 - IMMUNOSUPPRESSANTS"/>
    <s v="L04A - IMMUNOSUPPRESSANTS"/>
    <s v="L04AA - Selective immunosuppressants"/>
    <x v="1"/>
    <x v="2"/>
    <n v="32"/>
    <n v="64"/>
    <n v="38713.760000000002"/>
    <n v="415.2"/>
    <n v="39128.959999999999"/>
  </r>
  <r>
    <x v="3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2"/>
    <n v="150"/>
    <n v="297"/>
    <n v="164973.07999999999"/>
    <n v="4031.8"/>
    <n v="169004.88"/>
  </r>
  <r>
    <x v="1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09"/>
    <n v="316"/>
    <n v="570380.24"/>
    <n v="4562.8"/>
    <n v="574943.04"/>
  </r>
  <r>
    <x v="0"/>
    <x v="2"/>
    <s v="12135Q"/>
    <x v="39"/>
    <s v="Tablet 10 mg"/>
    <s v="C - CARDIOVASCULAR SYSTEM"/>
    <s v="C02 - ANTIHYPERTENSIVES"/>
    <s v="C02K - OTHER ANTIHYPERTENSIVES"/>
    <s v="C02KX - Antihypertensives for pulmonary arterial hypertension"/>
    <x v="0"/>
    <x v="0"/>
    <n v="782"/>
    <n v="782"/>
    <n v="2160184.7599999998"/>
    <n v="14072.6"/>
    <n v="2174257.36"/>
  </r>
  <r>
    <x v="3"/>
    <x v="0"/>
    <s v="05634M"/>
    <x v="37"/>
    <s v="Capsule 25 mg"/>
    <s v="L - ANTINEOPLASTIC AND IMMUNOMODULATING AGENTS"/>
    <s v="L04 - IMMUNOSUPPRESSANTS"/>
    <s v="L04A - IMMUNOSUPPRESSANTS"/>
    <s v="L04AD - Calcineurin inhibitors"/>
    <x v="0"/>
    <x v="1"/>
    <n v="385"/>
    <n v="1382.4666666666667"/>
    <n v="34258.6"/>
    <n v="10284.48"/>
    <n v="44543.08"/>
  </r>
  <r>
    <x v="1"/>
    <x v="0"/>
    <s v="12614X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1"/>
    <n v="11"/>
    <n v="24"/>
    <n v="291296.58"/>
    <n v="176.7"/>
    <n v="291473.28000000003"/>
  </r>
  <r>
    <x v="3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2"/>
    <n v="103"/>
    <n v="98.523809523809518"/>
    <n v="440679.58"/>
    <n v="2206.6"/>
    <n v="442886.18"/>
  </r>
  <r>
    <x v="2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1"/>
    <x v="2"/>
    <n v="9"/>
    <n v="10.7"/>
    <n v="3428.71"/>
    <n v="86.14"/>
    <n v="3514.85"/>
  </r>
  <r>
    <x v="0"/>
    <x v="2"/>
    <s v="11008J"/>
    <x v="24"/>
    <s v="Tablet 500 micrograms"/>
    <s v="C - CARDIOVASCULAR SYSTEM"/>
    <s v="C02 - ANTIHYPERTENSIVES"/>
    <s v="C02K - OTHER ANTIHYPERTENSIVES"/>
    <s v="C02KX - Antihypertensives for pulmonary arterial hypertension"/>
    <x v="0"/>
    <x v="0"/>
    <n v="3"/>
    <n v="3"/>
    <n v="9913.86"/>
    <n v="20.399999999999999"/>
    <n v="9934.26"/>
  </r>
  <r>
    <x v="1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1"/>
    <n v="410"/>
    <n v="805"/>
    <n v="431868.3"/>
    <n v="5552.6"/>
    <n v="437420.9"/>
  </r>
  <r>
    <x v="3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2"/>
    <n v="48"/>
    <n v="67"/>
    <n v="15555.97"/>
    <n v="826.2"/>
    <n v="16382.17"/>
  </r>
  <r>
    <x v="2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70"/>
    <n v="738"/>
    <n v="241488.32"/>
    <n v="5980"/>
    <n v="247468.32"/>
  </r>
  <r>
    <x v="0"/>
    <x v="0"/>
    <s v="12665N"/>
    <x v="1"/>
    <s v="Capsule 4 mg"/>
    <s v="L - ANTINEOPLASTIC AND IMMUNOMODULATING AGENTS"/>
    <s v="L04 - IMMUNOSUPPRESSANTS"/>
    <s v="L04A - IMMUNOSUPPRESSANTS"/>
    <s v="L04AX - Other immunosuppressants"/>
    <x v="0"/>
    <x v="3"/>
    <n v="19"/>
    <n v="19"/>
    <n v="127092.92"/>
    <n v="164.9"/>
    <n v="127257.82"/>
  </r>
  <r>
    <x v="0"/>
    <x v="2"/>
    <s v="06369F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1"/>
    <n v="143"/>
    <n v="278"/>
    <n v="23527.3"/>
    <n v="2388.4"/>
    <n v="25915.7"/>
  </r>
  <r>
    <x v="3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0"/>
    <n v="17"/>
    <n v="17"/>
    <n v="316804.78999999998"/>
    <n v="528.6"/>
    <n v="317333.39"/>
  </r>
  <r>
    <x v="0"/>
    <x v="2"/>
    <s v="10542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1"/>
    <n v="68"/>
    <n v="68"/>
    <n v="7807.08"/>
    <n v="1064.2"/>
    <n v="8871.2800000000007"/>
  </r>
  <r>
    <x v="1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5"/>
    <n v="43"/>
    <n v="68351.88"/>
    <n v="872.1"/>
    <n v="69223.98"/>
  </r>
  <r>
    <x v="0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2"/>
    <n v="56"/>
    <n v="56"/>
    <n v="1119059.8799999999"/>
    <n v="815.8"/>
    <n v="1119875.68"/>
  </r>
  <r>
    <x v="1"/>
    <x v="1"/>
    <s v="11732L"/>
    <x v="96"/>
    <s v="Tablet containing tenofovir disoproxil male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3"/>
    <n v="152"/>
    <n v="292"/>
    <n v="85043.62"/>
    <n v="5201.8999999999996"/>
    <n v="90245.52"/>
  </r>
  <r>
    <x v="3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3"/>
    <n v="81"/>
    <n v="162"/>
    <n v="13403.22"/>
    <n v="2871.3"/>
    <n v="16274.52"/>
  </r>
  <r>
    <x v="2"/>
    <x v="2"/>
    <s v="12661J"/>
    <x v="1"/>
    <s v="Capsule 4 mg"/>
    <s v="L - ANTINEOPLASTIC AND IMMUNOMODULATING AGENTS"/>
    <s v="L04 - IMMUNOSUPPRESSANTS"/>
    <s v="L04A - IMMUNOSUPPRESSANTS"/>
    <s v="L04AX - Other immunosuppressants"/>
    <x v="0"/>
    <x v="3"/>
    <n v="50"/>
    <n v="51"/>
    <n v="340489.3"/>
    <n v="1089.7"/>
    <n v="341579"/>
  </r>
  <r>
    <x v="3"/>
    <x v="0"/>
    <s v="09561F"/>
    <x v="52"/>
    <s v="Capsule 5 mg"/>
    <s v="L - ANTINEOPLASTIC AND IMMUNOMODULATING AGENTS"/>
    <s v="L04 - IMMUNOSUPPRESSANTS"/>
    <s v="L04A - IMMUNOSUPPRESSANTS"/>
    <s v="L04AD - Calcineurin inhibitors"/>
    <x v="0"/>
    <x v="2"/>
    <n v="582"/>
    <n v="815.76"/>
    <n v="433463.79"/>
    <n v="13752.4"/>
    <n v="447216.19"/>
  </r>
  <r>
    <x v="0"/>
    <x v="2"/>
    <s v="12260G"/>
    <x v="20"/>
    <s v="Tablet 400 micrograms"/>
    <s v="C - CARDIOVASCULAR SYSTEM"/>
    <s v="C02 - ANTIHYPERTENSIVES"/>
    <s v="C02K - OTHER ANTIHYPERTENSIVES"/>
    <s v="C02KX - Antihypertensives for pulmonary arterial hypertension"/>
    <x v="0"/>
    <x v="0"/>
    <n v="21"/>
    <n v="21"/>
    <n v="73210.28"/>
    <n v="243.1"/>
    <n v="73453.38"/>
  </r>
  <r>
    <x v="0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51"/>
    <n v="97"/>
    <n v="128039.76"/>
    <n v="1060.4000000000001"/>
    <n v="129100.16"/>
  </r>
  <r>
    <x v="0"/>
    <x v="2"/>
    <s v="06418T"/>
    <x v="21"/>
    <s v="Tablet 200 mg"/>
    <s v="N - NERVOUS SYSTEM"/>
    <s v="N05 - PSYCHOLEPTICS"/>
    <s v="N05A - ANTIPSYCHOTICS"/>
    <s v="N05AH - Diazepines, oxazepines, thiazepines and oxepines"/>
    <x v="0"/>
    <x v="1"/>
    <n v="1248"/>
    <n v="660.34999999999991"/>
    <n v="165720.07"/>
    <n v="10448.1"/>
    <n v="176168.17"/>
  </r>
  <r>
    <x v="0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0"/>
    <n v="25"/>
    <n v="25"/>
    <n v="137950.6"/>
    <n v="407.9"/>
    <n v="138358.5"/>
  </r>
  <r>
    <x v="3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2"/>
    <n v="4"/>
    <n v="5144.84"/>
    <n v="82.6"/>
    <n v="5227.4399999999996"/>
  </r>
  <r>
    <x v="1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0"/>
    <n v="3414"/>
    <n v="3414"/>
    <n v="129232.04"/>
    <n v="66058.600000000006"/>
    <n v="195290.64"/>
  </r>
  <r>
    <x v="0"/>
    <x v="2"/>
    <s v="11063G"/>
    <x v="4"/>
    <s v="Capsule 10 mg"/>
    <s v="L - ANTINEOPLASTIC AND IMMUNOMODULATING AGENTS"/>
    <s v="L04 - IMMUNOSUPPRESSANTS"/>
    <s v="L04A - IMMUNOSUPPRESSANTS"/>
    <s v="L04AX - Other immunosuppressants"/>
    <x v="1"/>
    <x v="0"/>
    <n v="173"/>
    <n v="174"/>
    <n v="824853.7"/>
    <n v="2014.4"/>
    <n v="826868.1"/>
  </r>
  <r>
    <x v="3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1"/>
    <x v="1"/>
    <n v="88"/>
    <n v="255.5"/>
    <n v="144544.24"/>
    <n v="2439.8000000000002"/>
    <n v="146984.04"/>
  </r>
  <r>
    <x v="0"/>
    <x v="2"/>
    <s v="11236J"/>
    <x v="31"/>
    <s v="Tablet, dispersible, 125 mg"/>
    <s v="V - VARIOUS"/>
    <s v="V03 - ALL OTHER THERAPEUTIC PRODUCTS"/>
    <s v="V03A - ALL OTHER THERAPEUTIC PRODUCTS"/>
    <s v="V03AC - Iron chelating agents"/>
    <x v="0"/>
    <x v="3"/>
    <n v="1"/>
    <n v="6"/>
    <n v="582.74"/>
    <n v="42.5"/>
    <n v="625.24"/>
  </r>
  <r>
    <x v="1"/>
    <x v="0"/>
    <s v="12696F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0"/>
    <n v="3"/>
    <n v="3"/>
    <n v="2435.2199999999998"/>
    <n v="20.399999999999999"/>
    <n v="2455.62"/>
  </r>
  <r>
    <x v="1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0"/>
    <n v="8"/>
    <n v="8"/>
    <n v="7253"/>
    <n v="261"/>
    <n v="7514"/>
  </r>
  <r>
    <x v="0"/>
    <x v="2"/>
    <s v="06228T"/>
    <x v="27"/>
    <s v="Injection 1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51"/>
    <n v="584.79999999999995"/>
    <n v="41217.550000000003"/>
    <n v="647.4"/>
    <n v="41864.949999999997"/>
  </r>
  <r>
    <x v="1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3"/>
    <n v="513"/>
    <n v="513"/>
    <n v="9130361.4000000004"/>
    <n v="7451.1"/>
    <n v="9137812.5"/>
  </r>
  <r>
    <x v="1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14"/>
    <n v="40"/>
    <n v="38516.800000000003"/>
    <n v="370"/>
    <n v="38886.800000000003"/>
  </r>
  <r>
    <x v="0"/>
    <x v="0"/>
    <s v="11047K"/>
    <x v="24"/>
    <s v="Tablet 1.5 mg"/>
    <s v="C - CARDIOVASCULAR SYSTEM"/>
    <s v="C02 - ANTIHYPERTENSIVES"/>
    <s v="C02K - OTHER ANTIHYPERTENSIVES"/>
    <s v="C02KX - Antihypertensives for pulmonary arterial hypertension"/>
    <x v="0"/>
    <x v="0"/>
    <n v="2"/>
    <n v="2"/>
    <n v="3345.6"/>
    <n v="13.6"/>
    <n v="3359.2"/>
  </r>
  <r>
    <x v="3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7"/>
    <n v="27"/>
    <n v="42559.32"/>
    <n v="906.9"/>
    <n v="43466.22"/>
  </r>
  <r>
    <x v="1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2"/>
    <n v="188"/>
    <n v="373.2"/>
    <n v="119731.52"/>
    <n v="3088.6"/>
    <n v="122820.12"/>
  </r>
  <r>
    <x v="1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2"/>
    <n v="19"/>
    <n v="35.666666666666671"/>
    <n v="7284.39"/>
    <n v="181"/>
    <n v="7465.39"/>
  </r>
  <r>
    <x v="3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2"/>
    <n v="4"/>
    <n v="8"/>
    <n v="3970.84"/>
    <n v="95.8"/>
    <n v="4066.64"/>
  </r>
  <r>
    <x v="3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0"/>
    <n v="15"/>
    <n v="15"/>
    <n v="70085.600000000006"/>
    <n v="480.7"/>
    <n v="70566.3"/>
  </r>
  <r>
    <x v="0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2"/>
    <n v="1"/>
    <n v="1"/>
    <n v="106.62"/>
    <n v="41"/>
    <n v="147.62"/>
  </r>
  <r>
    <x v="1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3"/>
    <n v="2"/>
    <n v="12"/>
    <n v="4727.6000000000004"/>
    <n v="13.6"/>
    <n v="4741.2"/>
  </r>
  <r>
    <x v="3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3"/>
    <n v="68"/>
    <n v="120"/>
    <n v="25738.400000000001"/>
    <n v="1747.6"/>
    <n v="27486"/>
  </r>
  <r>
    <x v="3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3"/>
    <n v="15"/>
    <n v="13"/>
    <n v="11578.38"/>
    <n v="99"/>
    <n v="11677.38"/>
  </r>
  <r>
    <x v="0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2"/>
    <n v="4"/>
    <n v="4"/>
    <n v="3754.52"/>
    <n v="13.2"/>
    <n v="3767.72"/>
  </r>
  <r>
    <x v="3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0"/>
    <n v="101"/>
    <n v="202"/>
    <n v="17470.96"/>
    <n v="3199.7"/>
    <n v="20670.66"/>
  </r>
  <r>
    <x v="3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0"/>
    <x v="1"/>
    <n v="1"/>
    <n v="2"/>
    <n v="352.7"/>
    <n v="41.3"/>
    <n v="394"/>
  </r>
  <r>
    <x v="0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7"/>
    <n v="14"/>
    <n v="54838.66"/>
    <n v="95.8"/>
    <n v="54934.46"/>
  </r>
  <r>
    <x v="3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60"/>
    <n v="249"/>
    <n v="77656.39"/>
    <n v="2200.4"/>
    <n v="79856.789999999994"/>
  </r>
  <r>
    <x v="0"/>
    <x v="0"/>
    <s v="12883C"/>
    <x v="67"/>
    <s v="Solution concentrate for I.V. infusion 1,100 mg in 11 mL"/>
    <s v="L - ANTINEOPLASTIC AND IMMUNOMODULATING AGENTS"/>
    <s v="L04 - IMMUNOSUPPRESSANTS"/>
    <s v="L04A - IMMUNOSUPPRESSANTS"/>
    <s v="L04AA - Selective immunosuppressants"/>
    <x v="0"/>
    <x v="0"/>
    <n v="8"/>
    <n v="24"/>
    <n v="605944.18000000005"/>
    <n v="304.3"/>
    <n v="606248.48"/>
  </r>
  <r>
    <x v="2"/>
    <x v="2"/>
    <s v="06102E"/>
    <x v="21"/>
    <s v="Tablet 100 mg"/>
    <s v="N - NERVOUS SYSTEM"/>
    <s v="N05 - PSYCHOLEPTICS"/>
    <s v="N05A - ANTIPSYCHOTICS"/>
    <s v="N05AH - Diazepines, oxazepines, thiazepines and oxepines"/>
    <x v="0"/>
    <x v="2"/>
    <n v="14"/>
    <n v="11.83"/>
    <n v="1380.06"/>
    <n v="219.9"/>
    <n v="1599.96"/>
  </r>
  <r>
    <x v="0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6"/>
    <n v="21"/>
    <n v="6703.35"/>
    <n v="246"/>
    <n v="6949.35"/>
  </r>
  <r>
    <x v="0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0"/>
    <n v="62"/>
    <n v="115.4"/>
    <n v="13736.53"/>
    <n v="1608.2"/>
    <n v="15344.73"/>
  </r>
  <r>
    <x v="3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3"/>
    <n v="471"/>
    <n v="933"/>
    <n v="337131.36"/>
    <n v="12948.9"/>
    <n v="350080.26"/>
  </r>
  <r>
    <x v="1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3"/>
    <n v="1105"/>
    <n v="2179.65"/>
    <n v="264927.73"/>
    <n v="22001.4"/>
    <n v="286929.13"/>
  </r>
  <r>
    <x v="0"/>
    <x v="2"/>
    <s v="06216E"/>
    <x v="52"/>
    <s v="Capsule 1 mg"/>
    <s v="L - ANTINEOPLASTIC AND IMMUNOMODULATING AGENTS"/>
    <s v="L04 - IMMUNOSUPPRESSANTS"/>
    <s v="L04A - IMMUNOSUPPRESSANTS"/>
    <s v="L04AD - Calcineurin inhibitors"/>
    <x v="1"/>
    <x v="0"/>
    <n v="2152"/>
    <n v="4265"/>
    <n v="944505.13"/>
    <n v="45114.6"/>
    <n v="989619.73"/>
  </r>
  <r>
    <x v="0"/>
    <x v="2"/>
    <s v="09626P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3"/>
    <n v="6"/>
    <n v="334.92"/>
    <n v="91.8"/>
    <n v="426.72"/>
  </r>
  <r>
    <x v="1"/>
    <x v="0"/>
    <s v="05796C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1"/>
    <n v="495"/>
    <n v="960"/>
    <n v="342560.2"/>
    <n v="5823.8"/>
    <n v="348384"/>
  </r>
  <r>
    <x v="3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64"/>
    <n v="108"/>
    <n v="186401.38"/>
    <n v="1498.1"/>
    <n v="187899.48"/>
  </r>
  <r>
    <x v="0"/>
    <x v="2"/>
    <s v="09642L"/>
    <x v="4"/>
    <s v="Capsule 5 mg"/>
    <s v="L - ANTINEOPLASTIC AND IMMUNOMODULATING AGENTS"/>
    <s v="L04 - IMMUNOSUPPRESSANTS"/>
    <s v="L04A - IMMUNOSUPPRESSANTS"/>
    <s v="L04AX - Other immunosuppressants"/>
    <x v="0"/>
    <x v="1"/>
    <n v="107"/>
    <n v="107"/>
    <n v="485191.3"/>
    <n v="909.7"/>
    <n v="486101"/>
  </r>
  <r>
    <x v="1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1"/>
    <n v="62"/>
    <n v="114.5"/>
    <n v="24931.05"/>
    <n v="695.2"/>
    <n v="25626.25"/>
  </r>
  <r>
    <x v="1"/>
    <x v="0"/>
    <s v="09561F"/>
    <x v="52"/>
    <s v="Capsule 5 mg"/>
    <s v="L - ANTINEOPLASTIC AND IMMUNOMODULATING AGENTS"/>
    <s v="L04 - IMMUNOSUPPRESSANTS"/>
    <s v="L04A - IMMUNOSUPPRESSANTS"/>
    <s v="L04AD - Calcineurin inhibitors"/>
    <x v="0"/>
    <x v="3"/>
    <n v="608"/>
    <n v="1072.22"/>
    <n v="575159.29"/>
    <n v="12653.1"/>
    <n v="587812.39"/>
  </r>
  <r>
    <x v="1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48"/>
    <n v="112"/>
    <n v="85700.74"/>
    <n v="1247.0999999999999"/>
    <n v="86947.839999999997"/>
  </r>
  <r>
    <x v="2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7"/>
    <n v="27"/>
    <n v="8869.64"/>
    <n v="190.4"/>
    <n v="9060.0400000000009"/>
  </r>
  <r>
    <x v="2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0"/>
    <n v="10"/>
    <n v="11"/>
    <n v="2867.58"/>
    <n v="61.2"/>
    <n v="2928.78"/>
  </r>
  <r>
    <x v="0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1"/>
    <x v="2"/>
    <n v="9"/>
    <n v="9"/>
    <n v="31322.04"/>
    <n v="26.4"/>
    <n v="31348.44"/>
  </r>
  <r>
    <x v="0"/>
    <x v="2"/>
    <s v="09748C"/>
    <x v="78"/>
    <s v="Tablet 0.5 mg"/>
    <s v="L - ANTINEOPLASTIC AND IMMUNOMODULATING AGENTS"/>
    <s v="L04 - IMMUNOSUPPRESSANTS"/>
    <s v="L04A - IMMUNOSUPPRESSANTS"/>
    <s v="L04AA - Selective immunosuppressants"/>
    <x v="0"/>
    <x v="2"/>
    <n v="14"/>
    <n v="28"/>
    <n v="8506.58"/>
    <n v="156.9"/>
    <n v="8663.48"/>
  </r>
  <r>
    <x v="1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2"/>
    <n v="471"/>
    <n v="937.33333333333326"/>
    <n v="343816.81"/>
    <n v="7889.4"/>
    <n v="351706.21"/>
  </r>
  <r>
    <x v="1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1651"/>
    <n v="3273.2333333333336"/>
    <n v="2666201.46"/>
    <n v="50680.4"/>
    <n v="2716881.86"/>
  </r>
  <r>
    <x v="0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"/>
    <n v="27"/>
    <n v="8839.2800000000007"/>
    <n v="205"/>
    <n v="9044.2800000000007"/>
  </r>
  <r>
    <x v="0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1"/>
    <n v="52"/>
    <n v="96"/>
    <n v="34368.92"/>
    <n v="376.6"/>
    <n v="34745.519999999997"/>
  </r>
  <r>
    <x v="2"/>
    <x v="2"/>
    <s v="12138W"/>
    <x v="10"/>
    <s v="Tablet 20 mg (as citrate)"/>
    <s v="C - CARDIOVASCULAR SYSTEM"/>
    <s v="C02 - ANTIHYPERTENSIVES"/>
    <s v="C02K - OTHER ANTIHYPERTENSIVES"/>
    <s v="C02KX - Antihypertensives for pulmonary arterial hypertension"/>
    <x v="1"/>
    <x v="3"/>
    <n v="1"/>
    <n v="1"/>
    <n v="265.62"/>
    <n v="6.6"/>
    <n v="272.22000000000003"/>
  </r>
  <r>
    <x v="0"/>
    <x v="2"/>
    <s v="12180C"/>
    <x v="30"/>
    <s v="Tablet 10 mg"/>
    <s v="C - CARDIOVASCULAR SYSTEM"/>
    <s v="C02 - ANTIHYPERTENSIVES"/>
    <s v="C02K - OTHER ANTIHYPERTENSIVES"/>
    <s v="C02KX - Antihypertensives for pulmonary arterial hypertension"/>
    <x v="1"/>
    <x v="0"/>
    <n v="202"/>
    <n v="202"/>
    <n v="379239.06"/>
    <n v="2962.8"/>
    <n v="382201.86"/>
  </r>
  <r>
    <x v="3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2"/>
    <n v="18"/>
    <n v="23340.18"/>
    <n v="183.3"/>
    <n v="23523.48"/>
  </r>
  <r>
    <x v="0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1"/>
    <n v="19"/>
    <n v="3785.74"/>
    <n v="350.2"/>
    <n v="4135.9399999999996"/>
  </r>
  <r>
    <x v="3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10"/>
    <n v="11"/>
    <n v="111861.5"/>
    <n v="410"/>
    <n v="112271.5"/>
  </r>
  <r>
    <x v="3"/>
    <x v="0"/>
    <s v="11536E"/>
    <x v="31"/>
    <s v="Tablet 360 mg"/>
    <s v="V - VARIOUS"/>
    <s v="V03 - ALL OTHER THERAPEUTIC PRODUCTS"/>
    <s v="V03A - ALL OTHER THERAPEUTIC PRODUCTS"/>
    <s v="V03AC - Iron chelating agents"/>
    <x v="1"/>
    <x v="1"/>
    <n v="25"/>
    <n v="95"/>
    <n v="80669.55"/>
    <n v="640"/>
    <n v="81309.55"/>
  </r>
  <r>
    <x v="0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38"/>
    <n v="73"/>
    <n v="147051.95000000001"/>
    <n v="651.79999999999995"/>
    <n v="147703.75"/>
  </r>
  <r>
    <x v="2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3"/>
    <n v="272"/>
    <n v="294.89999999999998"/>
    <n v="91172.84"/>
    <n v="5884.36"/>
    <n v="97057.2"/>
  </r>
  <r>
    <x v="2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0"/>
    <n v="4"/>
    <n v="16"/>
    <n v="23097.759999999998"/>
    <n v="165.2"/>
    <n v="23262.959999999999"/>
  </r>
  <r>
    <x v="3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3"/>
    <n v="28"/>
    <n v="33"/>
    <n v="1543.03"/>
    <n v="618.79999999999995"/>
    <n v="2161.83"/>
  </r>
  <r>
    <x v="0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27"/>
    <n v="68"/>
    <n v="5681.18"/>
    <n v="389.8"/>
    <n v="6070.98"/>
  </r>
  <r>
    <x v="0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3"/>
    <n v="56"/>
    <n v="56"/>
    <n v="333554.62"/>
    <n v="1130.5"/>
    <n v="334685.12"/>
  </r>
  <r>
    <x v="1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3"/>
    <n v="23"/>
    <n v="39"/>
    <n v="4901.3900000000003"/>
    <n v="442"/>
    <n v="5343.39"/>
  </r>
  <r>
    <x v="0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0"/>
    <x v="1"/>
    <n v="1"/>
    <n v="10"/>
    <n v="1302.68"/>
    <n v="6.6"/>
    <n v="1309.28"/>
  </r>
  <r>
    <x v="0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14"/>
    <n v="38"/>
    <n v="3132.38"/>
    <n v="251.2"/>
    <n v="3383.58"/>
  </r>
  <r>
    <x v="0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2"/>
    <n v="101"/>
    <n v="331"/>
    <n v="1261531.42"/>
    <n v="3365.8"/>
    <n v="1264897.22"/>
  </r>
  <r>
    <x v="0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1"/>
    <n v="47"/>
    <n v="94"/>
    <n v="38365.040000000001"/>
    <n v="1146.4000000000001"/>
    <n v="39511.440000000002"/>
  </r>
  <r>
    <x v="3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7"/>
    <n v="29"/>
    <n v="163289.17000000001"/>
    <n v="289.10000000000002"/>
    <n v="163578.26999999999"/>
  </r>
  <r>
    <x v="0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0"/>
    <x v="1"/>
    <n v="74"/>
    <n v="1036"/>
    <n v="164392.64000000001"/>
    <n v="1394"/>
    <n v="165786.64000000001"/>
  </r>
  <r>
    <x v="1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5"/>
    <n v="10"/>
    <n v="1843.5"/>
    <n v="206.5"/>
    <n v="2050"/>
  </r>
  <r>
    <x v="3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1"/>
    <n v="3"/>
    <n v="6"/>
    <n v="2350.8000000000002"/>
    <n v="19.8"/>
    <n v="2370.6"/>
  </r>
  <r>
    <x v="1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3"/>
    <n v="4589"/>
    <n v="4589"/>
    <n v="6015084.9199999999"/>
    <n v="137295.6"/>
    <n v="6152380.5199999996"/>
  </r>
  <r>
    <x v="1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1"/>
    <n v="6"/>
    <n v="6"/>
    <n v="25031.82"/>
    <n v="39.6"/>
    <n v="25071.42"/>
  </r>
  <r>
    <x v="1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2"/>
    <n v="178"/>
    <n v="587"/>
    <n v="286755.03999999998"/>
    <n v="3293.4"/>
    <n v="290048.44"/>
  </r>
  <r>
    <x v="2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1"/>
    <n v="27"/>
    <n v="41.5"/>
    <n v="63087.03"/>
    <n v="298.89999999999998"/>
    <n v="63385.93"/>
  </r>
  <r>
    <x v="1"/>
    <x v="0"/>
    <s v="11887P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160"/>
    <n v="286.53571428571428"/>
    <n v="9735.92"/>
    <n v="2610.9"/>
    <n v="12346.82"/>
  </r>
  <r>
    <x v="1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22"/>
    <n v="40"/>
    <n v="2934.2"/>
    <n v="353.4"/>
    <n v="3287.6"/>
  </r>
  <r>
    <x v="1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285"/>
    <n v="5811"/>
    <n v="1823990.81"/>
    <n v="39655"/>
    <n v="1863645.81"/>
  </r>
  <r>
    <x v="0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7"/>
    <n v="15"/>
    <n v="1057.93"/>
    <n v="289.10000000000002"/>
    <n v="1347.03"/>
  </r>
  <r>
    <x v="2"/>
    <x v="2"/>
    <s v="09684Q"/>
    <x v="93"/>
    <s v="Capsule 100 mg"/>
    <s v="L - ANTINEOPLASTIC AND IMMUNOMODULATING AGENTS"/>
    <s v="L04 - IMMUNOSUPPRESSANTS"/>
    <s v="L04A - IMMUNOSUPPRESSANTS"/>
    <s v="L04AX - Other immunosuppressants"/>
    <x v="0"/>
    <x v="0"/>
    <n v="5"/>
    <n v="10"/>
    <n v="6920.7"/>
    <n v="141.1"/>
    <n v="7061.8"/>
  </r>
  <r>
    <x v="3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0"/>
    <x v="1"/>
    <n v="18"/>
    <n v="18"/>
    <n v="320332.7"/>
    <n v="292.3"/>
    <n v="320625"/>
  </r>
  <r>
    <x v="0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0"/>
    <n v="124"/>
    <n v="206.83333333333331"/>
    <n v="160370.62"/>
    <n v="1524.1"/>
    <n v="161894.72"/>
  </r>
  <r>
    <x v="3"/>
    <x v="0"/>
    <s v="12036L"/>
    <x v="4"/>
    <s v="Capsule 25 mg"/>
    <s v="L - ANTINEOPLASTIC AND IMMUNOMODULATING AGENTS"/>
    <s v="L04 - IMMUNOSUPPRESSANTS"/>
    <s v="L04A - IMMUNOSUPPRESSANTS"/>
    <s v="L04AX - Other immunosuppressants"/>
    <x v="1"/>
    <x v="2"/>
    <n v="6"/>
    <n v="6"/>
    <n v="35429.64"/>
    <n v="142.80000000000001"/>
    <n v="35572.44"/>
  </r>
  <r>
    <x v="3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0"/>
    <n v="7"/>
    <n v="19.571428571428573"/>
    <n v="28002.3"/>
    <n v="219.7"/>
    <n v="28222"/>
  </r>
  <r>
    <x v="1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49"/>
    <n v="244"/>
    <n v="76819.44"/>
    <n v="1433.8"/>
    <n v="78253.240000000005"/>
  </r>
  <r>
    <x v="0"/>
    <x v="0"/>
    <s v="11041D"/>
    <x v="4"/>
    <s v="Capsule 25 mg"/>
    <s v="L - ANTINEOPLASTIC AND IMMUNOMODULATING AGENTS"/>
    <s v="L04 - IMMUNOSUPPRESSANTS"/>
    <s v="L04A - IMMUNOSUPPRESSANTS"/>
    <s v="L04AX - Other immunosuppressants"/>
    <x v="0"/>
    <x v="1"/>
    <n v="38"/>
    <n v="38"/>
    <n v="226693.26"/>
    <n v="414.5"/>
    <n v="227107.76"/>
  </r>
  <r>
    <x v="3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3"/>
    <n v="6"/>
    <n v="23272.5"/>
    <n v="127.5"/>
    <n v="23400"/>
  </r>
  <r>
    <x v="3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2"/>
    <n v="2"/>
    <n v="322.45999999999998"/>
    <n v="85"/>
    <n v="407.46"/>
  </r>
  <r>
    <x v="0"/>
    <x v="1"/>
    <s v="10358E"/>
    <x v="21"/>
    <s v="Tablet 100 mg"/>
    <s v="N - NERVOUS SYSTEM"/>
    <s v="N05 - PSYCHOLEPTICS"/>
    <s v="N05A - ANTIPSYCHOTICS"/>
    <s v="N05AH - Diazepines, oxazepines, thiazepines and oxepines"/>
    <x v="1"/>
    <x v="2"/>
    <n v="22130"/>
    <n v="17120.29"/>
    <n v="2171221.4700000002"/>
    <n v="157732.73000000001"/>
    <n v="2328954.2000000002"/>
  </r>
  <r>
    <x v="3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25"/>
    <n v="62"/>
    <n v="47099.34"/>
    <n v="1032.5"/>
    <n v="48131.839999999997"/>
  </r>
  <r>
    <x v="1"/>
    <x v="0"/>
    <s v="12406Y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1"/>
    <x v="0"/>
    <n v="3"/>
    <n v="3"/>
    <n v="2401.12"/>
    <n v="54.5"/>
    <n v="2455.62"/>
  </r>
  <r>
    <x v="1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1"/>
    <n v="1"/>
    <n v="2"/>
    <n v="9402.24"/>
    <n v="6.6"/>
    <n v="9408.84"/>
  </r>
  <r>
    <x v="2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3"/>
    <n v="6"/>
    <n v="520.08000000000004"/>
    <n v="20.399999999999999"/>
    <n v="540.48"/>
  </r>
  <r>
    <x v="0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2"/>
    <n v="106"/>
    <n v="167.5"/>
    <n v="88603.31"/>
    <n v="720"/>
    <n v="89323.31"/>
  </r>
  <r>
    <x v="3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3"/>
    <n v="19"/>
    <n v="38"/>
    <n v="11001.54"/>
    <n v="414.8"/>
    <n v="11416.34"/>
  </r>
  <r>
    <x v="0"/>
    <x v="2"/>
    <s v="11825J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4"/>
    <n v="72"/>
    <n v="30457.16"/>
    <n v="429.4"/>
    <n v="30886.560000000001"/>
  </r>
  <r>
    <x v="0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1"/>
    <n v="132"/>
    <n v="214.5"/>
    <n v="167027.35999999999"/>
    <n v="894.6"/>
    <n v="167921.96"/>
  </r>
  <r>
    <x v="2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0"/>
    <x v="3"/>
    <n v="4194"/>
    <n v="4194"/>
    <n v="5002156.82"/>
    <n v="126182.5"/>
    <n v="5128339.32"/>
  </r>
  <r>
    <x v="2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2"/>
    <n v="218"/>
    <n v="71581.48"/>
    <n v="1457"/>
    <n v="73038.48"/>
  </r>
  <r>
    <x v="1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2"/>
    <n v="593"/>
    <n v="1179"/>
    <n v="37206.879999999997"/>
    <n v="7029.2"/>
    <n v="44236.08"/>
  </r>
  <r>
    <x v="1"/>
    <x v="1"/>
    <s v="10289M"/>
    <x v="21"/>
    <s v="Tablet 25 mg"/>
    <s v="N - NERVOUS SYSTEM"/>
    <s v="N05 - PSYCHOLEPTICS"/>
    <s v="N05A - ANTIPSYCHOTICS"/>
    <s v="N05AH - Diazepines, oxazepines, thiazepines and oxepines"/>
    <x v="1"/>
    <x v="3"/>
    <n v="3586"/>
    <n v="1873.34"/>
    <n v="34578.07"/>
    <n v="25969.759999999998"/>
    <n v="60547.83"/>
  </r>
  <r>
    <x v="0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41"/>
    <n v="441"/>
    <n v="1470918.28"/>
    <n v="10303.700000000001"/>
    <n v="1481221.98"/>
  </r>
  <r>
    <x v="0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0"/>
    <n v="90"/>
    <n v="29086.2"/>
    <n v="652.5"/>
    <n v="29738.7"/>
  </r>
  <r>
    <x v="1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2"/>
    <n v="915"/>
    <n v="1631.8333333333333"/>
    <n v="1152395.53"/>
    <n v="11950.2"/>
    <n v="1164345.73"/>
  </r>
  <r>
    <x v="2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1"/>
    <n v="3"/>
    <n v="54"/>
    <n v="22788.3"/>
    <n v="13.2"/>
    <n v="22801.5"/>
  </r>
  <r>
    <x v="1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41"/>
    <n v="1510"/>
    <n v="473242.4"/>
    <n v="11029.7"/>
    <n v="484272.1"/>
  </r>
  <r>
    <x v="1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4"/>
    <n v="122"/>
    <n v="38208.22"/>
    <n v="918.4"/>
    <n v="39126.620000000003"/>
  </r>
  <r>
    <x v="2"/>
    <x v="2"/>
    <s v="10122R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"/>
    <n v="10"/>
    <n v="4160.82"/>
    <n v="134.30000000000001"/>
    <n v="4295.12"/>
  </r>
  <r>
    <x v="2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3"/>
    <n v="18"/>
    <n v="24.333333333333332"/>
    <n v="12883.64"/>
    <n v="112.2"/>
    <n v="12995.84"/>
  </r>
  <r>
    <x v="2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"/>
    <n v="5"/>
    <n v="7878.3"/>
    <n v="141.1"/>
    <n v="8019.4"/>
  </r>
  <r>
    <x v="0"/>
    <x v="2"/>
    <s v="09682N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3"/>
    <n v="632"/>
    <n v="1242.3333333333333"/>
    <n v="163474.93"/>
    <n v="11504.6"/>
    <n v="174979.53"/>
  </r>
  <r>
    <x v="0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115"/>
    <n v="163"/>
    <n v="33446.14"/>
    <n v="1980.4"/>
    <n v="35426.54"/>
  </r>
  <r>
    <x v="2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"/>
    <n v="4"/>
    <n v="6612.62"/>
    <n v="130.5"/>
    <n v="6743.12"/>
  </r>
  <r>
    <x v="0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3"/>
    <n v="938"/>
    <n v="1846"/>
    <n v="54412.22"/>
    <n v="20518.7"/>
    <n v="74930.92"/>
  </r>
  <r>
    <x v="2"/>
    <x v="2"/>
    <s v="12934R"/>
    <x v="85"/>
    <s v="Powder for injection 400 mg"/>
    <s v="L - ANTINEOPLASTIC AND IMMUNOMODULATING AGENTS"/>
    <s v="L04 - IMMUNOSUPPRESSANTS"/>
    <s v="L04A - IMMUNOSUPPRESSANTS"/>
    <s v="L04AC - Interleukin inhibitors"/>
    <x v="0"/>
    <x v="0"/>
    <n v="4"/>
    <n v="8"/>
    <n v="25029.32"/>
    <n v="98.6"/>
    <n v="25127.919999999998"/>
  </r>
  <r>
    <x v="2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"/>
    <n v="25"/>
    <n v="8204.26"/>
    <n v="165.2"/>
    <n v="8369.4599999999991"/>
  </r>
  <r>
    <x v="0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3"/>
    <n v="90"/>
    <n v="90"/>
    <n v="39360.300000000003"/>
    <n v="1647.3"/>
    <n v="41007.599999999999"/>
  </r>
  <r>
    <x v="2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"/>
    <n v="2"/>
    <n v="6635.48"/>
    <n v="82"/>
    <n v="6717.48"/>
  </r>
  <r>
    <x v="0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29"/>
    <n v="252"/>
    <n v="507981.98"/>
    <n v="1882.6"/>
    <n v="509864.58"/>
  </r>
  <r>
    <x v="0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3"/>
    <n v="9"/>
    <n v="9"/>
    <n v="49605.42"/>
    <n v="204"/>
    <n v="49809.42"/>
  </r>
  <r>
    <x v="2"/>
    <x v="2"/>
    <s v="10243D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0"/>
    <n v="2"/>
    <n v="10"/>
    <n v="108255.88"/>
    <n v="82.6"/>
    <n v="108338.48"/>
  </r>
  <r>
    <x v="1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9"/>
    <n v="18"/>
    <n v="3630.6"/>
    <n v="59.4"/>
    <n v="3690"/>
  </r>
  <r>
    <x v="0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0"/>
    <x v="2"/>
    <n v="8"/>
    <n v="14"/>
    <n v="361.46"/>
    <n v="115.6"/>
    <n v="477.06"/>
  </r>
  <r>
    <x v="0"/>
    <x v="2"/>
    <s v="10415E"/>
    <x v="90"/>
    <s v="Powder for injection 300 mg"/>
    <s v="L - ANTINEOPLASTIC AND IMMUNOMODULATING AGENTS"/>
    <s v="L04 - IMMUNOSUPPRESSANTS"/>
    <s v="L04A - IMMUNOSUPPRESSANTS"/>
    <s v="L04AA - Selective immunosuppressants"/>
    <x v="1"/>
    <x v="1"/>
    <n v="461"/>
    <n v="461"/>
    <n v="1438539.73"/>
    <n v="14961"/>
    <n v="1453500.73"/>
  </r>
  <r>
    <x v="2"/>
    <x v="2"/>
    <s v="11557G"/>
    <x v="31"/>
    <s v="Tablet 180 mg"/>
    <s v="V - VARIOUS"/>
    <s v="V03 - ALL OTHER THERAPEUTIC PRODUCTS"/>
    <s v="V03A - ALL OTHER THERAPEUTIC PRODUCTS"/>
    <s v="V03AC - Iron chelating agents"/>
    <x v="1"/>
    <x v="3"/>
    <n v="3"/>
    <n v="18"/>
    <n v="7791.7"/>
    <n v="54.5"/>
    <n v="7846.2"/>
  </r>
  <r>
    <x v="0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311"/>
    <n v="418"/>
    <n v="172387.12"/>
    <n v="6253"/>
    <n v="178640.12"/>
  </r>
  <r>
    <x v="1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2"/>
    <n v="154"/>
    <n v="147.75"/>
    <n v="1076843.8400000001"/>
    <n v="4015.5"/>
    <n v="1080859.3400000001"/>
  </r>
  <r>
    <x v="2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8"/>
    <n v="9"/>
    <n v="3036.36"/>
    <n v="142.80000000000001"/>
    <n v="3179.16"/>
  </r>
  <r>
    <x v="3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0"/>
    <x v="2"/>
    <n v="3"/>
    <n v="3"/>
    <n v="10286.459999999999"/>
    <n v="19.8"/>
    <n v="10306.26"/>
  </r>
  <r>
    <x v="2"/>
    <x v="2"/>
    <s v="11194E"/>
    <x v="23"/>
    <s v="Intrathecal injection 40 mg in 20 mL"/>
    <s v="M - MUSCULO-SKELETAL SYSTEM"/>
    <s v="M03 - MUSCLE RELAXANTS"/>
    <s v="M03B - MUSCLE RELAXANTS, CENTRALLY ACTING AGENTS"/>
    <s v="M03BX - Other centrally acting agents"/>
    <x v="1"/>
    <x v="0"/>
    <n v="1"/>
    <n v="2"/>
    <n v="798.02"/>
    <n v="6.6"/>
    <n v="804.62"/>
  </r>
  <r>
    <x v="3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57"/>
    <n v="97"/>
    <n v="166945.97"/>
    <n v="1815.6"/>
    <n v="168761.57"/>
  </r>
  <r>
    <x v="0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44"/>
    <n v="215"/>
    <n v="70598.259999999995"/>
    <n v="1453.4"/>
    <n v="72051.66"/>
  </r>
  <r>
    <x v="1"/>
    <x v="0"/>
    <s v="12417M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3"/>
    <n v="1"/>
    <n v="2"/>
    <n v="811.74"/>
    <n v="6.8"/>
    <n v="818.54"/>
  </r>
  <r>
    <x v="1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0"/>
    <n v="211"/>
    <n v="66718.41"/>
    <n v="951.4"/>
    <n v="67669.81"/>
  </r>
  <r>
    <x v="3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9"/>
    <n v="160"/>
    <n v="50254.7"/>
    <n v="1058.9000000000001"/>
    <n v="51313.599999999999"/>
  </r>
  <r>
    <x v="2"/>
    <x v="2"/>
    <s v="09675F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3"/>
    <n v="1"/>
    <n v="1"/>
    <n v="402.93"/>
    <n v="6.8"/>
    <n v="409.73"/>
  </r>
  <r>
    <x v="0"/>
    <x v="2"/>
    <s v="12986L"/>
    <x v="4"/>
    <s v="Capsule 15 mg"/>
    <s v="L - ANTINEOPLASTIC AND IMMUNOMODULATING AGENTS"/>
    <s v="L04 - IMMUNOSUPPRESSANTS"/>
    <s v="L04A - IMMUNOSUPPRESSANTS"/>
    <s v="L04AX - Other immunosuppressants"/>
    <x v="0"/>
    <x v="0"/>
    <n v="13"/>
    <n v="13"/>
    <n v="71722.539999999994"/>
    <n v="224.4"/>
    <n v="71946.94"/>
  </r>
  <r>
    <x v="3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3"/>
    <n v="1"/>
    <n v="2"/>
    <n v="1177.28"/>
    <n v="41.3"/>
    <n v="1218.58"/>
  </r>
  <r>
    <x v="1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2"/>
    <n v="5"/>
    <n v="14"/>
    <n v="20098.8"/>
    <n v="89.2"/>
    <n v="20188"/>
  </r>
  <r>
    <x v="3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"/>
    <n v="3"/>
    <n v="919.63"/>
    <n v="42.5"/>
    <n v="962.13"/>
  </r>
  <r>
    <x v="1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2"/>
    <n v="1438"/>
    <n v="2837"/>
    <n v="24827539.5"/>
    <n v="43021"/>
    <n v="24870560.5"/>
  </r>
  <r>
    <x v="0"/>
    <x v="0"/>
    <s v="12247N"/>
    <x v="20"/>
    <s v="Tablet 200 micrograms"/>
    <s v="C - CARDIOVASCULAR SYSTEM"/>
    <s v="C02 - ANTIHYPERTENSIVES"/>
    <s v="C02K - OTHER ANTIHYPERTENSIVES"/>
    <s v="C02KX - Antihypertensives for pulmonary arterial hypertension"/>
    <x v="1"/>
    <x v="0"/>
    <n v="2"/>
    <n v="2"/>
    <n v="6912.88"/>
    <n v="82.6"/>
    <n v="6995.48"/>
  </r>
  <r>
    <x v="3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1"/>
    <n v="15"/>
    <n v="27"/>
    <n v="1417.66"/>
    <n v="93.8"/>
    <n v="1511.46"/>
  </r>
  <r>
    <x v="1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0"/>
    <n v="45"/>
    <n v="88.5"/>
    <n v="7636.09"/>
    <n v="1303.3"/>
    <n v="8939.39"/>
  </r>
  <r>
    <x v="0"/>
    <x v="2"/>
    <s v="12139X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1"/>
    <n v="2"/>
    <n v="2"/>
    <n v="1276.6600000000001"/>
    <n v="13.2"/>
    <n v="1289.8599999999999"/>
  </r>
  <r>
    <x v="1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3"/>
    <n v="225"/>
    <n v="224.9"/>
    <n v="611293.68999999994"/>
    <n v="3279.3"/>
    <n v="614572.99"/>
  </r>
  <r>
    <x v="2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49"/>
    <n v="749"/>
    <n v="246041.48"/>
    <n v="4939.2"/>
    <n v="250980.68"/>
  </r>
  <r>
    <x v="3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0"/>
    <n v="10"/>
    <n v="10"/>
    <n v="4166.8999999999996"/>
    <n v="139.4"/>
    <n v="4306.3"/>
  </r>
  <r>
    <x v="2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1"/>
    <n v="2"/>
    <n v="3"/>
    <n v="206.75"/>
    <n v="13.2"/>
    <n v="219.95"/>
  </r>
  <r>
    <x v="1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1"/>
    <n v="6"/>
    <n v="6"/>
    <n v="659786.9"/>
    <n v="213.1"/>
    <n v="660000"/>
  </r>
  <r>
    <x v="0"/>
    <x v="2"/>
    <s v="12201E"/>
    <x v="30"/>
    <s v="Tablet 5 mg"/>
    <s v="C - CARDIOVASCULAR SYSTEM"/>
    <s v="C02 - ANTIHYPERTENSIVES"/>
    <s v="C02K - OTHER ANTIHYPERTENSIVES"/>
    <s v="C02KX - Antihypertensives for pulmonary arterial hypertension"/>
    <x v="0"/>
    <x v="3"/>
    <n v="25"/>
    <n v="25"/>
    <n v="46673.9"/>
    <n v="634.1"/>
    <n v="47308"/>
  </r>
  <r>
    <x v="2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8"/>
    <n v="64"/>
    <n v="363291.84"/>
    <n v="330.4"/>
    <n v="363622.24"/>
  </r>
  <r>
    <x v="2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9"/>
    <n v="18"/>
    <n v="19926.36"/>
    <n v="168.3"/>
    <n v="20094.66"/>
  </r>
  <r>
    <x v="2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75"/>
    <n v="329"/>
    <n v="107309.16"/>
    <n v="3009"/>
    <n v="110318.16"/>
  </r>
  <r>
    <x v="3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0"/>
    <n v="519"/>
    <n v="668.4"/>
    <n v="99529.79"/>
    <n v="15796"/>
    <n v="115325.79"/>
  </r>
  <r>
    <x v="3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23"/>
    <n v="397"/>
    <n v="122558.47"/>
    <n v="4763.3999999999996"/>
    <n v="127321.87"/>
  </r>
  <r>
    <x v="0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0"/>
    <x v="2"/>
    <n v="2"/>
    <n v="2"/>
    <n v="3489.68"/>
    <n v="41.3"/>
    <n v="3530.98"/>
  </r>
  <r>
    <x v="3"/>
    <x v="0"/>
    <s v="11378W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3"/>
    <n v="16"/>
    <n v="16"/>
    <n v="1759462.8"/>
    <n v="537.20000000000005"/>
    <n v="1760000"/>
  </r>
  <r>
    <x v="1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391"/>
    <n v="6199"/>
    <n v="1941315.99"/>
    <n v="46765.3"/>
    <n v="1988081.29"/>
  </r>
  <r>
    <x v="0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2"/>
    <n v="42"/>
    <n v="64"/>
    <n v="4299.66"/>
    <n v="378"/>
    <n v="4677.66"/>
  </r>
  <r>
    <x v="1"/>
    <x v="0"/>
    <s v="11556F"/>
    <x v="31"/>
    <s v="Tablet 180 mg"/>
    <s v="V - VARIOUS"/>
    <s v="V03 - ALL OTHER THERAPEUTIC PRODUCTS"/>
    <s v="V03A - ALL OTHER THERAPEUTIC PRODUCTS"/>
    <s v="V03AC - Iron chelating agents"/>
    <x v="1"/>
    <x v="3"/>
    <n v="6"/>
    <n v="12"/>
    <n v="4991.58"/>
    <n v="143.69999999999999"/>
    <n v="5135.28"/>
  </r>
  <r>
    <x v="0"/>
    <x v="2"/>
    <s v="09641K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1"/>
    <n v="61"/>
    <n v="64"/>
    <n v="60617.16"/>
    <n v="2373.9"/>
    <n v="62991.06"/>
  </r>
  <r>
    <x v="2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0"/>
    <n v="257"/>
    <n v="83889.78"/>
    <n v="2449.1999999999998"/>
    <n v="86338.98"/>
  </r>
  <r>
    <x v="3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3"/>
    <n v="1489"/>
    <n v="2958.0666666666666"/>
    <n v="2406141.58"/>
    <n v="49142.5"/>
    <n v="2455284.08"/>
  </r>
  <r>
    <x v="2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2"/>
    <n v="7"/>
    <n v="29"/>
    <n v="6033.68"/>
    <n v="101.8"/>
    <n v="6135.48"/>
  </r>
  <r>
    <x v="2"/>
    <x v="2"/>
    <s v="10417G"/>
    <x v="1"/>
    <s v="Capsule 3 mg"/>
    <s v="L - ANTINEOPLASTIC AND IMMUNOMODULATING AGENTS"/>
    <s v="L04 - IMMUNOSUPPRESSANTS"/>
    <s v="L04A - IMMUNOSUPPRESSANTS"/>
    <s v="L04AX - Other immunosuppressants"/>
    <x v="0"/>
    <x v="1"/>
    <n v="23"/>
    <n v="23"/>
    <n v="230195.24"/>
    <n v="328.7"/>
    <n v="230523.94"/>
  </r>
  <r>
    <x v="2"/>
    <x v="2"/>
    <s v="11445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8"/>
    <n v="110"/>
    <n v="35749.72"/>
    <n v="1156.4000000000001"/>
    <n v="36906.120000000003"/>
  </r>
  <r>
    <x v="2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111"/>
    <n v="371"/>
    <n v="29523.03"/>
    <n v="3312.6"/>
    <n v="32835.629999999997"/>
  </r>
  <r>
    <x v="2"/>
    <x v="2"/>
    <s v="06418T"/>
    <x v="21"/>
    <s v="Tablet 200 mg"/>
    <s v="N - NERVOUS SYSTEM"/>
    <s v="N05 - PSYCHOLEPTICS"/>
    <s v="N05A - ANTIPSYCHOTICS"/>
    <s v="N05AH - Diazepines, oxazepines, thiazepines and oxepines"/>
    <x v="1"/>
    <x v="0"/>
    <n v="1"/>
    <n v="0.1"/>
    <n v="26.35"/>
    <n v="6.6"/>
    <n v="32.950000000000003"/>
  </r>
  <r>
    <x v="0"/>
    <x v="2"/>
    <s v="12313C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61"/>
    <n v="61"/>
    <n v="99592.3"/>
    <n v="1521.3"/>
    <n v="101113.60000000001"/>
  </r>
  <r>
    <x v="1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3"/>
    <n v="231"/>
    <n v="231"/>
    <n v="627982.55000000005"/>
    <n v="3259.6"/>
    <n v="631242.15"/>
  </r>
  <r>
    <x v="0"/>
    <x v="2"/>
    <s v="06436R"/>
    <x v="78"/>
    <s v="Tablet 1 mg"/>
    <s v="L - ANTINEOPLASTIC AND IMMUNOMODULATING AGENTS"/>
    <s v="L04 - IMMUNOSUPPRESSANTS"/>
    <s v="L04A - IMMUNOSUPPRESSANTS"/>
    <s v="L04AA - Selective immunosuppressants"/>
    <x v="0"/>
    <x v="2"/>
    <n v="39"/>
    <n v="76"/>
    <n v="45900.14"/>
    <n v="574.79999999999995"/>
    <n v="46474.94"/>
  </r>
  <r>
    <x v="3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2"/>
    <n v="115"/>
    <n v="225"/>
    <n v="125026.1"/>
    <n v="3007.9"/>
    <n v="128034"/>
  </r>
  <r>
    <x v="1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33"/>
    <n v="212"/>
    <n v="383073.78"/>
    <n v="2647.5"/>
    <n v="385721.28"/>
  </r>
  <r>
    <x v="2"/>
    <x v="2"/>
    <s v="12135Q"/>
    <x v="39"/>
    <s v="Tablet 10 mg"/>
    <s v="C - CARDIOVASCULAR SYSTEM"/>
    <s v="C02 - ANTIHYPERTENSIVES"/>
    <s v="C02K - OTHER ANTIHYPERTENSIVES"/>
    <s v="C02KX - Antihypertensives for pulmonary arterial hypertension"/>
    <x v="1"/>
    <x v="0"/>
    <n v="1"/>
    <n v="1"/>
    <n v="2773.79"/>
    <n v="6.6"/>
    <n v="2780.39"/>
  </r>
  <r>
    <x v="1"/>
    <x v="0"/>
    <s v="05634M"/>
    <x v="37"/>
    <s v="Capsule 25 mg"/>
    <s v="L - ANTINEOPLASTIC AND IMMUNOMODULATING AGENTS"/>
    <s v="L04 - IMMUNOSUPPRESSANTS"/>
    <s v="L04A - IMMUNOSUPPRESSANTS"/>
    <s v="L04AD - Calcineurin inhibitors"/>
    <x v="1"/>
    <x v="1"/>
    <n v="663"/>
    <n v="2578"/>
    <n v="70190.86"/>
    <n v="12872.3"/>
    <n v="83063.16"/>
  </r>
  <r>
    <x v="3"/>
    <x v="0"/>
    <s v="12614X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1"/>
    <n v="2"/>
    <n v="6"/>
    <n v="72820.42"/>
    <n v="47.9"/>
    <n v="72868.320000000007"/>
  </r>
  <r>
    <x v="1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2"/>
    <n v="171"/>
    <n v="168.14285714285714"/>
    <n v="754346.34"/>
    <n v="1492.8"/>
    <n v="755839.14"/>
  </r>
  <r>
    <x v="0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1"/>
    <x v="2"/>
    <n v="24"/>
    <n v="38.4"/>
    <n v="12192.32"/>
    <n v="357.48"/>
    <n v="12549.8"/>
  </r>
  <r>
    <x v="0"/>
    <x v="2"/>
    <s v="11008J"/>
    <x v="24"/>
    <s v="Tablet 500 micrograms"/>
    <s v="C - CARDIOVASCULAR SYSTEM"/>
    <s v="C02 - ANTIHYPERTENSIVES"/>
    <s v="C02K - OTHER ANTIHYPERTENSIVES"/>
    <s v="C02KX - Antihypertensives for pulmonary arterial hypertension"/>
    <x v="1"/>
    <x v="0"/>
    <n v="1"/>
    <n v="1"/>
    <n v="3476.56"/>
    <n v="6.6"/>
    <n v="3483.16"/>
  </r>
  <r>
    <x v="3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1"/>
    <n v="344"/>
    <n v="675"/>
    <n v="359701"/>
    <n v="7080.5"/>
    <n v="366781.5"/>
  </r>
  <r>
    <x v="1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2"/>
    <n v="53"/>
    <n v="91"/>
    <n v="21991.61"/>
    <n v="258.8"/>
    <n v="22250.41"/>
  </r>
  <r>
    <x v="0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73"/>
    <n v="724"/>
    <n v="236368.9"/>
    <n v="6460"/>
    <n v="242828.9"/>
  </r>
  <r>
    <x v="1"/>
    <x v="0"/>
    <s v="12665N"/>
    <x v="1"/>
    <s v="Capsule 4 mg"/>
    <s v="L - ANTINEOPLASTIC AND IMMUNOMODULATING AGENTS"/>
    <s v="L04 - IMMUNOSUPPRESSANTS"/>
    <s v="L04A - IMMUNOSUPPRESSANTS"/>
    <s v="L04AX - Other immunosuppressants"/>
    <x v="0"/>
    <x v="3"/>
    <n v="144"/>
    <n v="144"/>
    <n v="955449.5"/>
    <n v="2150.5"/>
    <n v="957600"/>
  </r>
  <r>
    <x v="0"/>
    <x v="2"/>
    <s v="06369F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1"/>
    <n v="91"/>
    <n v="181"/>
    <n v="15713.56"/>
    <n v="1139.5999999999999"/>
    <n v="16853.16"/>
  </r>
  <r>
    <x v="1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0"/>
    <n v="16"/>
    <n v="16"/>
    <n v="298283.52000000002"/>
    <n v="383.2"/>
    <n v="298666.71999999997"/>
  </r>
  <r>
    <x v="2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6"/>
    <n v="12"/>
    <n v="15831.9"/>
    <n v="137.1"/>
    <n v="15969"/>
  </r>
  <r>
    <x v="0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06"/>
    <n v="203.5"/>
    <n v="331846.95"/>
    <n v="5494"/>
    <n v="337340.95"/>
  </r>
  <r>
    <x v="3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2"/>
    <n v="623"/>
    <n v="623"/>
    <n v="12418728.300000001"/>
    <n v="10121.700000000001"/>
    <n v="12428850"/>
  </r>
  <r>
    <x v="2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0"/>
    <n v="7"/>
    <n v="1.6"/>
    <n v="230.68"/>
    <n v="47.6"/>
    <n v="278.27999999999997"/>
  </r>
  <r>
    <x v="0"/>
    <x v="2"/>
    <s v="12661J"/>
    <x v="1"/>
    <s v="Capsule 4 mg"/>
    <s v="L - ANTINEOPLASTIC AND IMMUNOMODULATING AGENTS"/>
    <s v="L04 - IMMUNOSUPPRESSANTS"/>
    <s v="L04A - IMMUNOSUPPRESSANTS"/>
    <s v="L04AX - Other immunosuppressants"/>
    <x v="0"/>
    <x v="3"/>
    <n v="65"/>
    <n v="65"/>
    <n v="434021.2"/>
    <n v="1334.5"/>
    <n v="435355.7"/>
  </r>
  <r>
    <x v="1"/>
    <x v="0"/>
    <s v="09561F"/>
    <x v="52"/>
    <s v="Capsule 5 mg"/>
    <s v="L - ANTINEOPLASTIC AND IMMUNOMODULATING AGENTS"/>
    <s v="L04 - IMMUNOSUPPRESSANTS"/>
    <s v="L04A - IMMUNOSUPPRESSANTS"/>
    <s v="L04AD - Calcineurin inhibitors"/>
    <x v="0"/>
    <x v="2"/>
    <n v="698"/>
    <n v="1228.92"/>
    <n v="661755.77"/>
    <n v="11962.7"/>
    <n v="673718.47"/>
  </r>
  <r>
    <x v="1"/>
    <x v="0"/>
    <s v="09669X"/>
    <x v="26"/>
    <s v="Injection 2,000 units in 1 mL pre-filled syringe"/>
    <s v="B - BLOOD AND BLOOD FORMING ORGANS"/>
    <s v="B03 - ANTIANEMIC PREPARATIONS"/>
    <s v="B03X - OTHER ANTIANEMIC PREPARATIONS"/>
    <s v="B03XA - Other antianemic preparations"/>
    <x v="1"/>
    <x v="0"/>
    <n v="74"/>
    <n v="147.33333333333334"/>
    <n v="29654.47"/>
    <n v="1182.4000000000001"/>
    <n v="30836.87"/>
  </r>
  <r>
    <x v="2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1"/>
    <n v="22"/>
    <n v="29036.560000000001"/>
    <n v="239.5"/>
    <n v="29276.06"/>
  </r>
  <r>
    <x v="0"/>
    <x v="2"/>
    <s v="06418T"/>
    <x v="21"/>
    <s v="Tablet 200 mg"/>
    <s v="N - NERVOUS SYSTEM"/>
    <s v="N05 - PSYCHOLEPTICS"/>
    <s v="N05A - ANTIPSYCHOTICS"/>
    <s v="N05AH - Diazepines, oxazepines, thiazepines and oxepines"/>
    <x v="1"/>
    <x v="1"/>
    <n v="819"/>
    <n v="431.91"/>
    <n v="108895.26"/>
    <n v="6318.34"/>
    <n v="115213.6"/>
  </r>
  <r>
    <x v="3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0"/>
    <n v="43"/>
    <n v="43"/>
    <n v="234745.7"/>
    <n v="1178.0999999999999"/>
    <n v="235923.8"/>
  </r>
  <r>
    <x v="0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1"/>
    <x v="0"/>
    <n v="16"/>
    <n v="16"/>
    <n v="55527.46"/>
    <n v="203.1"/>
    <n v="55730.559999999998"/>
  </r>
  <r>
    <x v="1"/>
    <x v="0"/>
    <s v="09653C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0"/>
    <n v="3371"/>
    <n v="3371"/>
    <n v="182165.7"/>
    <n v="63243.1"/>
    <n v="245408.8"/>
  </r>
  <r>
    <x v="0"/>
    <x v="2"/>
    <s v="12068E"/>
    <x v="4"/>
    <s v="Capsule 25 mg"/>
    <s v="L - ANTINEOPLASTIC AND IMMUNOMODULATING AGENTS"/>
    <s v="L04 - IMMUNOSUPPRESSANTS"/>
    <s v="L04A - IMMUNOSUPPRESSANTS"/>
    <s v="L04AX - Other immunosuppressants"/>
    <x v="0"/>
    <x v="0"/>
    <n v="105"/>
    <n v="104.33333333333333"/>
    <n v="620911.93999999994"/>
    <n v="2643.5"/>
    <n v="623555.43999999994"/>
  </r>
  <r>
    <x v="1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1"/>
    <x v="1"/>
    <n v="132"/>
    <n v="476"/>
    <n v="271131.88"/>
    <n v="2701.4"/>
    <n v="273833.28000000003"/>
  </r>
  <r>
    <x v="0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3"/>
    <n v="6"/>
    <n v="5887.64"/>
    <n v="88.6"/>
    <n v="5976.24"/>
  </r>
  <r>
    <x v="1"/>
    <x v="0"/>
    <s v="12406Y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1"/>
    <n v="4"/>
    <n v="4"/>
    <n v="3213.06"/>
    <n v="61.1"/>
    <n v="3274.16"/>
  </r>
  <r>
    <x v="1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0"/>
    <n v="10"/>
    <n v="10"/>
    <n v="9288.7999999999993"/>
    <n v="103.7"/>
    <n v="9392.5"/>
  </r>
  <r>
    <x v="3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3"/>
    <n v="30"/>
    <n v="59"/>
    <n v="18959.669999999998"/>
    <n v="1060.8"/>
    <n v="20020.47"/>
  </r>
  <r>
    <x v="1"/>
    <x v="0"/>
    <s v="11466L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1"/>
    <x v="3"/>
    <n v="617"/>
    <n v="617"/>
    <n v="10980306.6"/>
    <n v="10005.9"/>
    <n v="10990312.5"/>
  </r>
  <r>
    <x v="0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2"/>
    <n v="8"/>
    <n v="7824.94"/>
    <n v="47.9"/>
    <n v="7872.84"/>
  </r>
  <r>
    <x v="0"/>
    <x v="2"/>
    <s v="12751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0"/>
    <n v="41"/>
    <n v="13435.04"/>
    <n v="317.89999999999998"/>
    <n v="13752.94"/>
  </r>
  <r>
    <x v="0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78"/>
    <n v="371.5"/>
    <n v="608151.73"/>
    <n v="7712.1"/>
    <n v="615863.82999999996"/>
  </r>
  <r>
    <x v="0"/>
    <x v="0"/>
    <s v="09661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2"/>
    <n v="42"/>
    <n v="42"/>
    <n v="41974.96"/>
    <n v="1137.2"/>
    <n v="43112.160000000003"/>
  </r>
  <r>
    <x v="3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2"/>
    <n v="12"/>
    <n v="20.666666666666668"/>
    <n v="4259.74"/>
    <n v="66"/>
    <n v="4325.74"/>
  </r>
  <r>
    <x v="1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2"/>
    <n v="231"/>
    <n v="448.33333333333331"/>
    <n v="250721.35"/>
    <n v="2501.8000000000002"/>
    <n v="253223.15"/>
  </r>
  <r>
    <x v="3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3"/>
    <n v="23"/>
    <n v="75318.3"/>
    <n v="834.7"/>
    <n v="76153"/>
  </r>
  <r>
    <x v="2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2"/>
    <n v="1"/>
    <n v="4"/>
    <n v="526.26"/>
    <n v="41"/>
    <n v="567.26"/>
  </r>
  <r>
    <x v="0"/>
    <x v="2"/>
    <s v="12248P"/>
    <x v="20"/>
    <s v="Tablet 600 micrograms"/>
    <s v="C - CARDIOVASCULAR SYSTEM"/>
    <s v="C02 - ANTIHYPERTENSIVES"/>
    <s v="C02K - OTHER ANTIHYPERTENSIVES"/>
    <s v="C02KX - Antihypertensives for pulmonary arterial hypertension"/>
    <x v="0"/>
    <x v="3"/>
    <n v="32"/>
    <n v="32"/>
    <n v="111390.06"/>
    <n v="538.9"/>
    <n v="111928.96000000001"/>
  </r>
  <r>
    <x v="0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3"/>
    <n v="81"/>
    <n v="164"/>
    <n v="38067.040000000001"/>
    <n v="1621.8"/>
    <n v="39688.839999999997"/>
  </r>
  <r>
    <x v="0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3"/>
    <n v="7"/>
    <n v="7"/>
    <n v="6547.31"/>
    <n v="46.2"/>
    <n v="6593.51"/>
  </r>
  <r>
    <x v="3"/>
    <x v="0"/>
    <s v="12145F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2"/>
    <n v="5"/>
    <n v="5"/>
    <n v="2120.15"/>
    <n v="33"/>
    <n v="2153.15"/>
  </r>
  <r>
    <x v="0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0"/>
    <n v="310"/>
    <n v="619"/>
    <n v="41441.22"/>
    <n v="6968.3"/>
    <n v="48409.52"/>
  </r>
  <r>
    <x v="0"/>
    <x v="1"/>
    <s v="11978K"/>
    <x v="3"/>
    <s v="Tablet containing tenofovir disoproxil phosphate 291 mg"/>
    <s v="J - ANTIINFECTIVES FOR SYSTEMIC USE"/>
    <s v="J05 - ANTIVIRALS FOR SYSTEMIC USE"/>
    <s v="J05A - DIRECT ACTING ANTIVIRALS"/>
    <s v="J05AF - Nucleoside and nucleotide reverse transcriptase inhibitors"/>
    <x v="1"/>
    <x v="1"/>
    <n v="10"/>
    <n v="19"/>
    <n v="6510.86"/>
    <n v="272.39999999999998"/>
    <n v="6783.26"/>
  </r>
  <r>
    <x v="3"/>
    <x v="0"/>
    <s v="10886Y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"/>
    <n v="2"/>
    <n v="7758.7"/>
    <n v="41.3"/>
    <n v="7800"/>
  </r>
  <r>
    <x v="1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51"/>
    <n v="624"/>
    <n v="194955.04"/>
    <n v="5168"/>
    <n v="200123.04"/>
  </r>
  <r>
    <x v="0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1"/>
    <n v="898"/>
    <n v="5191"/>
    <n v="229110.88"/>
    <n v="15083.6"/>
    <n v="244194.48"/>
  </r>
  <r>
    <x v="2"/>
    <x v="2"/>
    <s v="06102E"/>
    <x v="21"/>
    <s v="Tablet 100 mg"/>
    <s v="N - NERVOUS SYSTEM"/>
    <s v="N05 - PSYCHOLEPTICS"/>
    <s v="N05A - ANTIPSYCHOTICS"/>
    <s v="N05AH - Diazepines, oxazepines, thiazepines and oxepines"/>
    <x v="1"/>
    <x v="2"/>
    <n v="15"/>
    <n v="10.649999999999999"/>
    <n v="1227.46"/>
    <n v="230.93"/>
    <n v="1458.39"/>
  </r>
  <r>
    <x v="2"/>
    <x v="2"/>
    <s v="11450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4"/>
    <n v="19"/>
    <n v="6112.45"/>
    <n v="164"/>
    <n v="6276.45"/>
  </r>
  <r>
    <x v="0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0"/>
    <n v="38"/>
    <n v="73"/>
    <n v="8764.19"/>
    <n v="931.6"/>
    <n v="9695.7900000000009"/>
  </r>
  <r>
    <x v="1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3"/>
    <n v="393"/>
    <n v="786"/>
    <n v="286742.40999999997"/>
    <n v="8180.5"/>
    <n v="294922.90999999997"/>
  </r>
  <r>
    <x v="3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3"/>
    <n v="944"/>
    <n v="1720.9666666666667"/>
    <n v="202600.16"/>
    <n v="23947.9"/>
    <n v="226548.06"/>
  </r>
  <r>
    <x v="0"/>
    <x v="2"/>
    <s v="06216E"/>
    <x v="52"/>
    <s v="Capsule 1 mg"/>
    <s v="L - ANTINEOPLASTIC AND IMMUNOMODULATING AGENTS"/>
    <s v="L04 - IMMUNOSUPPRESSANTS"/>
    <s v="L04A - IMMUNOSUPPRESSANTS"/>
    <s v="L04AD - Calcineurin inhibitors"/>
    <x v="0"/>
    <x v="0"/>
    <n v="2544"/>
    <n v="5027.5"/>
    <n v="1106795.72"/>
    <n v="59914.8"/>
    <n v="1166710.52"/>
  </r>
  <r>
    <x v="3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1"/>
    <n v="72"/>
    <n v="137"/>
    <n v="29700.65"/>
    <n v="1679.2"/>
    <n v="31379.85"/>
  </r>
  <r>
    <x v="1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0"/>
    <n v="1"/>
    <n v="6"/>
    <n v="2090.7399999999998"/>
    <n v="6.8"/>
    <n v="2097.54"/>
  </r>
  <r>
    <x v="1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88"/>
    <n v="156"/>
    <n v="269604.96000000002"/>
    <n v="1805.4"/>
    <n v="271410.36"/>
  </r>
  <r>
    <x v="2"/>
    <x v="2"/>
    <s v="09642L"/>
    <x v="4"/>
    <s v="Capsule 5 mg"/>
    <s v="L - ANTINEOPLASTIC AND IMMUNOMODULATING AGENTS"/>
    <s v="L04 - IMMUNOSUPPRESSANTS"/>
    <s v="L04A - IMMUNOSUPPRESSANTS"/>
    <s v="L04AX - Other immunosuppressants"/>
    <x v="1"/>
    <x v="1"/>
    <n v="22"/>
    <n v="22"/>
    <n v="99544.52"/>
    <n v="400.6"/>
    <n v="99945.12"/>
  </r>
  <r>
    <x v="1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1"/>
    <n v="61"/>
    <n v="113"/>
    <n v="24198.83"/>
    <n v="1091.7"/>
    <n v="25290.53"/>
  </r>
  <r>
    <x v="2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0"/>
    <n v="16"/>
    <n v="27"/>
    <n v="21894.01"/>
    <n v="316.2"/>
    <n v="22210.21"/>
  </r>
  <r>
    <x v="0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3"/>
    <n v="38"/>
    <n v="13227.36"/>
    <n v="302.60000000000002"/>
    <n v="13529.96"/>
  </r>
  <r>
    <x v="0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9"/>
    <n v="35"/>
    <n v="11406.56"/>
    <n v="337"/>
    <n v="11743.56"/>
  </r>
  <r>
    <x v="2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0"/>
    <n v="32"/>
    <n v="42"/>
    <n v="10588.24"/>
    <n v="545"/>
    <n v="11133.24"/>
  </r>
  <r>
    <x v="1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1"/>
    <x v="2"/>
    <n v="1"/>
    <n v="0.7142857142857143"/>
    <n v="2447.27"/>
    <n v="6.6"/>
    <n v="2453.87"/>
  </r>
  <r>
    <x v="0"/>
    <x v="2"/>
    <s v="09748C"/>
    <x v="78"/>
    <s v="Tablet 0.5 mg"/>
    <s v="L - ANTINEOPLASTIC AND IMMUNOMODULATING AGENTS"/>
    <s v="L04 - IMMUNOSUPPRESSANTS"/>
    <s v="L04A - IMMUNOSUPPRESSANTS"/>
    <s v="L04AA - Selective immunosuppressants"/>
    <x v="1"/>
    <x v="2"/>
    <n v="22"/>
    <n v="43"/>
    <n v="13158.24"/>
    <n v="149.4"/>
    <n v="13307.64"/>
  </r>
  <r>
    <x v="3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2"/>
    <n v="492"/>
    <n v="976.23333333333335"/>
    <n v="354716.67"/>
    <n v="11585.6"/>
    <n v="366302.27"/>
  </r>
  <r>
    <x v="3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2"/>
    <n v="1463"/>
    <n v="2910.6333333333332"/>
    <n v="2368943.59"/>
    <n v="46969.4"/>
    <n v="2415912.9900000002"/>
  </r>
  <r>
    <x v="1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0"/>
    <n v="8"/>
    <n v="91.6"/>
    <n v="37677.910000000003"/>
    <n v="119"/>
    <n v="37796.910000000003"/>
  </r>
  <r>
    <x v="2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1"/>
    <n v="16"/>
    <n v="25.333333333333332"/>
    <n v="8866.6"/>
    <n v="320"/>
    <n v="9186.6"/>
  </r>
  <r>
    <x v="1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3"/>
    <n v="21"/>
    <n v="31.9"/>
    <n v="3313.24"/>
    <n v="637.25"/>
    <n v="3950.49"/>
  </r>
  <r>
    <x v="2"/>
    <x v="2"/>
    <s v="12180C"/>
    <x v="30"/>
    <s v="Tablet 10 mg"/>
    <s v="C - CARDIOVASCULAR SYSTEM"/>
    <s v="C02 - ANTIHYPERTENSIVES"/>
    <s v="C02K - OTHER ANTIHYPERTENSIVES"/>
    <s v="C02KX - Antihypertensives for pulmonary arterial hypertension"/>
    <x v="0"/>
    <x v="0"/>
    <n v="1"/>
    <n v="1"/>
    <n v="1885.52"/>
    <n v="6.8"/>
    <n v="1892.32"/>
  </r>
  <r>
    <x v="1"/>
    <x v="0"/>
    <s v="10543X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34"/>
    <n v="51"/>
    <n v="66250.66"/>
    <n v="399.2"/>
    <n v="66649.86"/>
  </r>
  <r>
    <x v="0"/>
    <x v="2"/>
    <s v="11952C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6"/>
    <n v="12"/>
    <n v="2528.58"/>
    <n v="76.5"/>
    <n v="2605.08"/>
  </r>
  <r>
    <x v="0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6"/>
    <n v="6"/>
    <n v="61485.84"/>
    <n v="39.6"/>
    <n v="61525.440000000002"/>
  </r>
  <r>
    <x v="0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1"/>
    <n v="1544"/>
    <n v="1544"/>
    <n v="169526.64"/>
    <n v="31903.599999999999"/>
    <n v="201430.24"/>
  </r>
  <r>
    <x v="2"/>
    <x v="2"/>
    <s v="11894B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5"/>
    <n v="51"/>
    <n v="102332.11"/>
    <n v="925"/>
    <n v="103257.11"/>
  </r>
  <r>
    <x v="0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3"/>
    <n v="715"/>
    <n v="1125.8000000000002"/>
    <n v="352636.09"/>
    <n v="15383.2"/>
    <n v="368019.29"/>
  </r>
  <r>
    <x v="2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0"/>
    <n v="1"/>
    <n v="3"/>
    <n v="4356.9799999999996"/>
    <n v="6.8"/>
    <n v="4363.78"/>
  </r>
  <r>
    <x v="2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3"/>
    <n v="1"/>
    <n v="1"/>
    <n v="33.409999999999997"/>
    <n v="42.5"/>
    <n v="75.91"/>
  </r>
  <r>
    <x v="3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100"/>
    <n v="218"/>
    <n v="15012.02"/>
    <n v="2905.4"/>
    <n v="17917.419999999998"/>
  </r>
  <r>
    <x v="1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3"/>
    <n v="317"/>
    <n v="317"/>
    <n v="1873042.38"/>
    <n v="6368.2"/>
    <n v="1879410.58"/>
  </r>
  <r>
    <x v="1"/>
    <x v="0"/>
    <s v="05637Q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3"/>
    <n v="29"/>
    <n v="43"/>
    <n v="5526.53"/>
    <n v="364.9"/>
    <n v="5891.43"/>
  </r>
  <r>
    <x v="1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3"/>
    <n v="1.7"/>
    <n v="1608.8"/>
    <n v="19.8"/>
    <n v="1628.6"/>
  </r>
  <r>
    <x v="2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4"/>
    <n v="8"/>
    <n v="694.24"/>
    <n v="26.4"/>
    <n v="720.64"/>
  </r>
  <r>
    <x v="0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2"/>
    <n v="113"/>
    <n v="369"/>
    <n v="1406422.66"/>
    <n v="3697"/>
    <n v="1410119.66"/>
  </r>
  <r>
    <x v="3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1"/>
    <n v="21"/>
    <n v="42"/>
    <n v="16130.98"/>
    <n v="693.8"/>
    <n v="16824.78"/>
  </r>
  <r>
    <x v="0"/>
    <x v="2"/>
    <s v="10129D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1"/>
    <n v="37"/>
    <n v="2790"/>
    <n v="168625.76"/>
    <n v="903.5"/>
    <n v="169529.26"/>
  </r>
  <r>
    <x v="0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3"/>
    <n v="21"/>
    <n v="4264.42"/>
    <n v="313.39999999999998"/>
    <n v="4577.82"/>
  </r>
  <r>
    <x v="1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1"/>
    <n v="3"/>
    <n v="13"/>
    <n v="5013.3"/>
    <n v="123"/>
    <n v="5136.3"/>
  </r>
  <r>
    <x v="1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3"/>
    <n v="4861"/>
    <n v="4861"/>
    <n v="6124244.96"/>
    <n v="153499.79999999999"/>
    <n v="6277744.7599999998"/>
  </r>
  <r>
    <x v="0"/>
    <x v="0"/>
    <s v="11181L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1"/>
    <n v="11"/>
    <n v="14"/>
    <n v="58817.120000000003"/>
    <n v="328"/>
    <n v="59145.120000000003"/>
  </r>
  <r>
    <x v="1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2"/>
    <n v="172"/>
    <n v="501"/>
    <n v="272092.21999999997"/>
    <n v="2966.8"/>
    <n v="275059.02"/>
  </r>
  <r>
    <x v="0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1"/>
    <n v="291"/>
    <n v="547.5"/>
    <n v="832044.22"/>
    <n v="3684.5"/>
    <n v="835728.72"/>
  </r>
  <r>
    <x v="1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3"/>
    <n v="21"/>
    <n v="42"/>
    <n v="11101.92"/>
    <n v="242.7"/>
    <n v="11344.62"/>
  </r>
  <r>
    <x v="1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9"/>
    <n v="26"/>
    <n v="1790.14"/>
    <n v="346.8"/>
    <n v="2136.94"/>
  </r>
  <r>
    <x v="3"/>
    <x v="0"/>
    <s v="11389K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718"/>
    <n v="3223"/>
    <n v="1005695.23"/>
    <n v="27953.1"/>
    <n v="1033648.33"/>
  </r>
  <r>
    <x v="2"/>
    <x v="2"/>
    <s v="10068X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7"/>
    <n v="10"/>
    <n v="725.96"/>
    <n v="190.4"/>
    <n v="916.36"/>
  </r>
  <r>
    <x v="0"/>
    <x v="2"/>
    <s v="10956P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5"/>
    <n v="50"/>
    <n v="10464.700000000001"/>
    <n v="389.8"/>
    <n v="10854.5"/>
  </r>
  <r>
    <x v="1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1"/>
    <x v="1"/>
    <n v="67"/>
    <n v="67"/>
    <n v="1192857.7"/>
    <n v="579.79999999999995"/>
    <n v="1193437.5"/>
  </r>
  <r>
    <x v="0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0"/>
    <n v="130"/>
    <n v="240.16666666666666"/>
    <n v="186143.55"/>
    <n v="1739.1"/>
    <n v="187882.65"/>
  </r>
  <r>
    <x v="3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2"/>
    <n v="12"/>
    <n v="11.333333333333334"/>
    <n v="66835.58"/>
    <n v="356.8"/>
    <n v="67192.38"/>
  </r>
  <r>
    <x v="1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0"/>
    <n v="8"/>
    <n v="21.857142857142858"/>
    <n v="31392.2"/>
    <n v="125.8"/>
    <n v="31518"/>
  </r>
  <r>
    <x v="3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3"/>
    <n v="71"/>
    <n v="22372.31"/>
    <n v="398.1"/>
    <n v="22770.41"/>
  </r>
  <r>
    <x v="1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1"/>
    <n v="154"/>
    <n v="152.57142857142856"/>
    <n v="903148.93"/>
    <n v="1407.4"/>
    <n v="904556.33"/>
  </r>
  <r>
    <x v="1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8"/>
    <n v="16"/>
    <n v="62277.8"/>
    <n v="122.2"/>
    <n v="62400"/>
  </r>
  <r>
    <x v="0"/>
    <x v="2"/>
    <s v="06456T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1"/>
    <n v="19"/>
    <n v="107"/>
    <n v="38852.050000000003"/>
    <n v="197"/>
    <n v="39049.050000000003"/>
  </r>
  <r>
    <x v="3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0"/>
    <x v="1"/>
    <n v="2"/>
    <n v="2"/>
    <n v="6857.64"/>
    <n v="13.2"/>
    <n v="6870.84"/>
  </r>
  <r>
    <x v="1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74"/>
    <n v="157"/>
    <n v="186373.24"/>
    <n v="1920"/>
    <n v="188293.24"/>
  </r>
  <r>
    <x v="0"/>
    <x v="0"/>
    <s v="12406Y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0"/>
    <n v="94"/>
    <n v="94"/>
    <n v="78577.34"/>
    <n v="2174.3000000000002"/>
    <n v="80751.64"/>
  </r>
  <r>
    <x v="3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1"/>
    <n v="2"/>
    <n v="2"/>
    <n v="9361.24"/>
    <n v="47.6"/>
    <n v="9408.84"/>
  </r>
  <r>
    <x v="2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2"/>
    <n v="23"/>
    <n v="36"/>
    <n v="18975.22"/>
    <n v="223.4"/>
    <n v="19198.62"/>
  </r>
  <r>
    <x v="3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1"/>
    <n v="72"/>
    <n v="140.23333333333332"/>
    <n v="108314.88"/>
    <n v="1717.8"/>
    <n v="110032.68"/>
  </r>
  <r>
    <x v="0"/>
    <x v="2"/>
    <s v="11825J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9"/>
    <n v="160"/>
    <n v="66581.820000000007"/>
    <n v="2101.1999999999998"/>
    <n v="68683.02"/>
  </r>
  <r>
    <x v="3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7"/>
    <n v="105"/>
    <n v="32181.15"/>
    <n v="1493.4"/>
    <n v="33674.550000000003"/>
  </r>
  <r>
    <x v="2"/>
    <x v="2"/>
    <s v="10931H"/>
    <x v="61"/>
    <s v="Injection 6 mg in 0.6 mL single use pre-filled syringe"/>
    <s v="L - ANTINEOPLASTIC AND IMMUNOMODULATING AGENTS"/>
    <s v="L03 - IMMUNOSTIMULANTS"/>
    <s v="L03A - IMMUNOSTIMULANTS"/>
    <s v="L03AA - Colony stimulating factors"/>
    <x v="1"/>
    <x v="3"/>
    <n v="157"/>
    <n v="157"/>
    <n v="187533.38"/>
    <n v="4436.8"/>
    <n v="191970.18"/>
  </r>
  <r>
    <x v="2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52"/>
    <n v="272"/>
    <n v="89563.56"/>
    <n v="1561.8"/>
    <n v="91125.36"/>
  </r>
  <r>
    <x v="3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2"/>
    <n v="446"/>
    <n v="867"/>
    <n v="24342.48"/>
    <n v="8187.36"/>
    <n v="32529.84"/>
  </r>
  <r>
    <x v="0"/>
    <x v="1"/>
    <s v="10289M"/>
    <x v="21"/>
    <s v="Tablet 25 mg"/>
    <s v="N - NERVOUS SYSTEM"/>
    <s v="N05 - PSYCHOLEPTICS"/>
    <s v="N05A - ANTIPSYCHOTICS"/>
    <s v="N05AH - Diazepines, oxazepines, thiazepines and oxepines"/>
    <x v="1"/>
    <x v="3"/>
    <n v="8252"/>
    <n v="4282.42"/>
    <n v="145294.87"/>
    <n v="65552.13"/>
    <n v="210847"/>
  </r>
  <r>
    <x v="2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5"/>
    <n v="5"/>
    <n v="16587.2"/>
    <n v="206.5"/>
    <n v="16793.7"/>
  </r>
  <r>
    <x v="3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8"/>
    <n v="65"/>
    <n v="20116.849999999999"/>
    <n v="729.3"/>
    <n v="20846.150000000001"/>
  </r>
  <r>
    <x v="3"/>
    <x v="0"/>
    <s v="09569P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2"/>
    <n v="448"/>
    <n v="728.4"/>
    <n v="388254.05"/>
    <n v="10741.7"/>
    <n v="398995.75"/>
  </r>
  <r>
    <x v="0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1"/>
    <n v="45"/>
    <n v="595"/>
    <n v="246777.95"/>
    <n v="407.9"/>
    <n v="247185.85"/>
  </r>
  <r>
    <x v="3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07"/>
    <n v="458"/>
    <n v="142813.07999999999"/>
    <n v="4072.1"/>
    <n v="146885.18"/>
  </r>
  <r>
    <x v="3"/>
    <x v="1"/>
    <s v="10289M"/>
    <x v="21"/>
    <s v="Tablet 25 mg"/>
    <s v="N - NERVOUS SYSTEM"/>
    <s v="N05 - PSYCHOLEPTICS"/>
    <s v="N05A - ANTIPSYCHOTICS"/>
    <s v="N05AH - Diazepines, oxazepines, thiazepines and oxepines"/>
    <x v="1"/>
    <x v="2"/>
    <n v="1464"/>
    <n v="664.54000000000008"/>
    <n v="7440.8"/>
    <n v="14037.69"/>
    <n v="21478.49"/>
  </r>
  <r>
    <x v="0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3"/>
    <n v="109"/>
    <n v="170.66666666666669"/>
    <n v="89719.3"/>
    <n v="1296.0999999999999"/>
    <n v="91015.4"/>
  </r>
  <r>
    <x v="2"/>
    <x v="2"/>
    <s v="12784W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67"/>
    <n v="938"/>
    <n v="92305.46"/>
    <n v="1077.8"/>
    <n v="93383.26"/>
  </r>
  <r>
    <x v="2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0"/>
    <n v="24"/>
    <n v="73"/>
    <n v="7957.23"/>
    <n v="360"/>
    <n v="8317.23"/>
  </r>
  <r>
    <x v="0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88"/>
    <n v="127"/>
    <n v="26237.5"/>
    <n v="1355.9"/>
    <n v="27593.4"/>
  </r>
  <r>
    <x v="0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65"/>
    <n v="259"/>
    <n v="84819.48"/>
    <n v="2055"/>
    <n v="86874.48"/>
  </r>
  <r>
    <x v="3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3"/>
    <n v="284"/>
    <n v="555"/>
    <n v="11837.3"/>
    <n v="7421.2"/>
    <n v="19258.5"/>
  </r>
  <r>
    <x v="0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"/>
    <n v="12"/>
    <n v="3935.36"/>
    <n v="82.6"/>
    <n v="4017.96"/>
  </r>
  <r>
    <x v="0"/>
    <x v="0"/>
    <s v="12149K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3"/>
    <n v="63"/>
    <n v="63"/>
    <n v="58342.49"/>
    <n v="999.1"/>
    <n v="59341.59"/>
  </r>
  <r>
    <x v="0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758"/>
    <n v="758"/>
    <n v="2529864.7400000002"/>
    <n v="16090.5"/>
    <n v="2545955.2400000002"/>
  </r>
  <r>
    <x v="2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9"/>
    <n v="17"/>
    <n v="34199.730000000003"/>
    <n v="198.2"/>
    <n v="34397.93"/>
  </r>
  <r>
    <x v="0"/>
    <x v="2"/>
    <s v="10192K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5"/>
    <n v="40"/>
    <n v="227092.3"/>
    <n v="171.8"/>
    <n v="227264.1"/>
  </r>
  <r>
    <x v="3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3"/>
    <n v="5"/>
    <n v="12.142857142857142"/>
    <n v="17338.2"/>
    <n v="171.8"/>
    <n v="17510"/>
  </r>
  <r>
    <x v="3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6"/>
    <n v="12"/>
    <n v="2214"/>
    <n v="246"/>
    <n v="2460"/>
  </r>
  <r>
    <x v="2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2"/>
    <n v="3"/>
    <n v="3"/>
    <n v="98.91"/>
    <n v="13.2"/>
    <n v="112.11"/>
  </r>
  <r>
    <x v="1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"/>
    <n v="5"/>
    <n v="16449.599999999999"/>
    <n v="105.4"/>
    <n v="16555"/>
  </r>
  <r>
    <x v="3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2"/>
    <n v="606"/>
    <n v="1197"/>
    <n v="549115.18000000005"/>
    <n v="12684.8"/>
    <n v="561799.98"/>
  </r>
  <r>
    <x v="1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0"/>
    <n v="586"/>
    <n v="1090.5"/>
    <n v="675577.46"/>
    <n v="7468.1"/>
    <n v="683045.56"/>
  </r>
  <r>
    <x v="0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2"/>
    <n v="12"/>
    <n v="12"/>
    <n v="87948.4"/>
    <n v="410"/>
    <n v="88358.399999999994"/>
  </r>
  <r>
    <x v="2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8"/>
    <n v="26.2"/>
    <n v="8875.8700000000008"/>
    <n v="261"/>
    <n v="9136.8700000000008"/>
  </r>
  <r>
    <x v="1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1"/>
    <x v="2"/>
    <n v="3"/>
    <n v="3"/>
    <n v="10183.26"/>
    <n v="123"/>
    <n v="10306.26"/>
  </r>
  <r>
    <x v="2"/>
    <x v="2"/>
    <s v="11194E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0"/>
    <n v="2"/>
    <n v="4"/>
    <n v="1595.72"/>
    <n v="13.6"/>
    <n v="1609.32"/>
  </r>
  <r>
    <x v="1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25"/>
    <n v="224"/>
    <n v="387435.04"/>
    <n v="2282.4"/>
    <n v="389717.44"/>
  </r>
  <r>
    <x v="3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1"/>
    <n v="53"/>
    <n v="16612.73"/>
    <n v="384.9"/>
    <n v="16997.63"/>
  </r>
  <r>
    <x v="3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0"/>
    <n v="199"/>
    <n v="199"/>
    <n v="3520762.76"/>
    <n v="8171.9"/>
    <n v="3528934.66"/>
  </r>
  <r>
    <x v="0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2"/>
    <n v="114"/>
    <n v="37327.42"/>
    <n v="867.3"/>
    <n v="38194.720000000001"/>
  </r>
  <r>
    <x v="1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92"/>
    <n v="508"/>
    <n v="160231.48000000001"/>
    <n v="2689.2"/>
    <n v="162920.68"/>
  </r>
  <r>
    <x v="0"/>
    <x v="2"/>
    <s v="09675F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3"/>
    <n v="9"/>
    <n v="83"/>
    <n v="33133.129999999997"/>
    <n v="61.2"/>
    <n v="33194.33"/>
  </r>
  <r>
    <x v="2"/>
    <x v="2"/>
    <s v="12986L"/>
    <x v="4"/>
    <s v="Capsule 15 mg"/>
    <s v="L - ANTINEOPLASTIC AND IMMUNOMODULATING AGENTS"/>
    <s v="L04 - IMMUNOSUPPRESSANTS"/>
    <s v="L04A - IMMUNOSUPPRESSANTS"/>
    <s v="L04AX - Other immunosuppressants"/>
    <x v="0"/>
    <x v="0"/>
    <n v="5"/>
    <n v="5"/>
    <n v="27644.7"/>
    <n v="27.2"/>
    <n v="27671.9"/>
  </r>
  <r>
    <x v="1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3"/>
    <n v="3"/>
    <n v="3"/>
    <n v="1808.07"/>
    <n v="19.8"/>
    <n v="1827.87"/>
  </r>
  <r>
    <x v="1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2"/>
    <n v="8"/>
    <n v="32"/>
    <n v="45953.599999999999"/>
    <n v="190.4"/>
    <n v="46144"/>
  </r>
  <r>
    <x v="3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"/>
    <n v="3"/>
    <n v="955.53"/>
    <n v="6.6"/>
    <n v="962.13"/>
  </r>
  <r>
    <x v="3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0"/>
    <x v="2"/>
    <n v="578"/>
    <n v="1151"/>
    <n v="10068243.9"/>
    <n v="21997.599999999999"/>
    <n v="10090241.5"/>
  </r>
  <r>
    <x v="1"/>
    <x v="0"/>
    <s v="12247N"/>
    <x v="20"/>
    <s v="Tablet 200 micrograms"/>
    <s v="C - CARDIOVASCULAR SYSTEM"/>
    <s v="C02 - ANTIHYPERTENSIVES"/>
    <s v="C02K - OTHER ANTIHYPERTENSIVES"/>
    <s v="C02KX - Antihypertensives for pulmonary arterial hypertension"/>
    <x v="1"/>
    <x v="0"/>
    <n v="2"/>
    <n v="2"/>
    <n v="6886.8"/>
    <n v="13.2"/>
    <n v="6900"/>
  </r>
  <r>
    <x v="0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0"/>
    <x v="1"/>
    <n v="8"/>
    <n v="50"/>
    <n v="2857.64"/>
    <n v="115.6"/>
    <n v="2973.24"/>
  </r>
  <r>
    <x v="0"/>
    <x v="2"/>
    <s v="11031N"/>
    <x v="24"/>
    <s v="Tablet 500 micrograms"/>
    <s v="C - CARDIOVASCULAR SYSTEM"/>
    <s v="C02 - ANTIHYPERTENSIVES"/>
    <s v="C02K - OTHER ANTIHYPERTENSIVES"/>
    <s v="C02KX - Antihypertensives for pulmonary arterial hypertension"/>
    <x v="1"/>
    <x v="0"/>
    <n v="1"/>
    <n v="1"/>
    <n v="1758.85"/>
    <n v="6.6"/>
    <n v="1765.45"/>
  </r>
  <r>
    <x v="3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3"/>
    <n v="25"/>
    <n v="25"/>
    <n v="67896.350000000006"/>
    <n v="419.9"/>
    <n v="68316.25"/>
  </r>
  <r>
    <x v="2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69"/>
    <n v="833"/>
    <n v="273861.08"/>
    <n v="5285.8"/>
    <n v="279146.88"/>
  </r>
  <r>
    <x v="3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0"/>
    <n v="10"/>
    <n v="10"/>
    <n v="5921.6"/>
    <n v="204.8"/>
    <n v="6126.4"/>
  </r>
  <r>
    <x v="0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1"/>
    <n v="139"/>
    <n v="278"/>
    <n v="17631.32"/>
    <n v="2369.1999999999998"/>
    <n v="20000.52"/>
  </r>
  <r>
    <x v="1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1"/>
    <n v="18"/>
    <n v="18"/>
    <n v="1979399.6"/>
    <n v="600.4"/>
    <n v="1980000"/>
  </r>
  <r>
    <x v="1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0"/>
    <n v="69"/>
    <n v="135"/>
    <n v="89436.7"/>
    <n v="1348.1"/>
    <n v="90784.8"/>
  </r>
  <r>
    <x v="0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11"/>
    <n v="88"/>
    <n v="499526.28"/>
    <n v="454.3"/>
    <n v="499980.58"/>
  </r>
  <r>
    <x v="0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76"/>
    <n v="153"/>
    <n v="169288.08"/>
    <n v="1509.6"/>
    <n v="170797.68"/>
  </r>
  <r>
    <x v="0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54"/>
    <n v="226"/>
    <n v="73647.960000000006"/>
    <n v="2152.1999999999998"/>
    <n v="75800.160000000003"/>
  </r>
  <r>
    <x v="1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0"/>
    <n v="410"/>
    <n v="577.29999999999995"/>
    <n v="90109.59"/>
    <n v="9497.76"/>
    <n v="99607.35"/>
  </r>
  <r>
    <x v="3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33"/>
    <n v="436"/>
    <n v="135030.66"/>
    <n v="4798.8999999999996"/>
    <n v="139829.56"/>
  </r>
  <r>
    <x v="1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1"/>
    <n v="56"/>
    <n v="424"/>
    <n v="26704.639999999999"/>
    <n v="647.6"/>
    <n v="27352.240000000002"/>
  </r>
  <r>
    <x v="2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4"/>
    <n v="4"/>
    <n v="6577.92"/>
    <n v="165.2"/>
    <n v="6743.12"/>
  </r>
  <r>
    <x v="0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82"/>
    <n v="370"/>
    <n v="119739.56"/>
    <n v="2521.1"/>
    <n v="122260.66"/>
  </r>
  <r>
    <x v="3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2"/>
    <n v="28"/>
    <n v="41"/>
    <n v="2202.0100000000002"/>
    <n v="483.9"/>
    <n v="2685.91"/>
  </r>
  <r>
    <x v="3"/>
    <x v="0"/>
    <s v="11556F"/>
    <x v="31"/>
    <s v="Tablet 180 mg"/>
    <s v="V - VARIOUS"/>
    <s v="V03 - ALL OTHER THERAPEUTIC PRODUCTS"/>
    <s v="V03A - ALL OTHER THERAPEUTIC PRODUCTS"/>
    <s v="V03AC - Iron chelating agents"/>
    <x v="0"/>
    <x v="3"/>
    <n v="2"/>
    <n v="12"/>
    <n v="2459.36"/>
    <n v="85"/>
    <n v="2544.36"/>
  </r>
  <r>
    <x v="1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1"/>
    <n v="309"/>
    <n v="968"/>
    <n v="25446.62"/>
    <n v="6749.06"/>
    <n v="32195.68"/>
  </r>
  <r>
    <x v="0"/>
    <x v="2"/>
    <s v="06125J"/>
    <x v="37"/>
    <s v="Oral liquid 100 mg per mL, 50 mL"/>
    <s v="L - ANTINEOPLASTIC AND IMMUNOMODULATING AGENTS"/>
    <s v="L04 - IMMUNOSUPPRESSANTS"/>
    <s v="L04A - IMMUNOSUPPRESSANTS"/>
    <s v="L04AD - Calcineurin inhibitors"/>
    <x v="0"/>
    <x v="2"/>
    <n v="6"/>
    <n v="24"/>
    <n v="7797.94"/>
    <n v="67.7"/>
    <n v="7865.64"/>
  </r>
  <r>
    <x v="3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3"/>
    <n v="1046"/>
    <n v="2084"/>
    <n v="1417923"/>
    <n v="35458.6"/>
    <n v="1453381.6"/>
  </r>
  <r>
    <x v="2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2"/>
    <n v="8"/>
    <n v="27"/>
    <n v="5552.34"/>
    <n v="171.8"/>
    <n v="5724.14"/>
  </r>
  <r>
    <x v="3"/>
    <x v="0"/>
    <s v="09541E"/>
    <x v="99"/>
    <s v="Capsule 150 mg"/>
    <s v="J - ANTIINFECTIVES FOR SYSTEMIC USE"/>
    <s v="J04 - ANTIMYCOBACTERIALS"/>
    <s v="J04A - DRUGS FOR TREATMENT OF TUBERCULOSIS"/>
    <s v="J04AB - Antibiotics"/>
    <x v="1"/>
    <x v="3"/>
    <n v="11"/>
    <n v="30.666666666666668"/>
    <n v="3854.74"/>
    <n v="176.7"/>
    <n v="4031.44"/>
  </r>
  <r>
    <x v="2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1"/>
    <n v="3"/>
    <n v="0.5"/>
    <n v="512.57000000000005"/>
    <n v="0"/>
    <n v="512.57000000000005"/>
  </r>
  <r>
    <x v="0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193"/>
    <n v="542"/>
    <n v="43751"/>
    <n v="4457.8"/>
    <n v="48208.800000000003"/>
  </r>
  <r>
    <x v="2"/>
    <x v="2"/>
    <s v="06418T"/>
    <x v="21"/>
    <s v="Tablet 200 mg"/>
    <s v="N - NERVOUS SYSTEM"/>
    <s v="N05 - PSYCHOLEPTICS"/>
    <s v="N05A - ANTIPSYCHOTICS"/>
    <s v="N05AH - Diazepines, oxazepines, thiazepines and oxepines"/>
    <x v="0"/>
    <x v="0"/>
    <n v="6"/>
    <n v="1.3199999999999998"/>
    <n v="338.62"/>
    <n v="40.799999999999997"/>
    <n v="379.42"/>
  </r>
  <r>
    <x v="0"/>
    <x v="0"/>
    <s v="12252W"/>
    <x v="20"/>
    <s v="Tablet 1.2 mg"/>
    <s v="C - CARDIOVASCULAR SYSTEM"/>
    <s v="C02 - ANTIHYPERTENSIVES"/>
    <s v="C02K - OTHER ANTIHYPERTENSIVES"/>
    <s v="C02KX - Antihypertensives for pulmonary arterial hypertension"/>
    <x v="1"/>
    <x v="0"/>
    <n v="10"/>
    <n v="10"/>
    <n v="34827.1"/>
    <n v="150.30000000000001"/>
    <n v="34977.4"/>
  </r>
  <r>
    <x v="0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3"/>
    <n v="802"/>
    <n v="802"/>
    <n v="2217745.16"/>
    <n v="12081.9"/>
    <n v="2229827.06"/>
  </r>
  <r>
    <x v="1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2"/>
    <n v="63"/>
    <n v="62.966666666666669"/>
    <n v="139694.14000000001"/>
    <n v="1044.4000000000001"/>
    <n v="140738.54"/>
  </r>
  <r>
    <x v="1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1"/>
    <x v="2"/>
    <n v="140"/>
    <n v="275.8"/>
    <n v="153539.03"/>
    <n v="3402.2"/>
    <n v="156941.23000000001"/>
  </r>
  <r>
    <x v="3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00"/>
    <n v="126"/>
    <n v="225891.94"/>
    <n v="3357.5"/>
    <n v="229249.44"/>
  </r>
  <r>
    <x v="0"/>
    <x v="2"/>
    <s v="12135Q"/>
    <x v="39"/>
    <s v="Tablet 10 mg"/>
    <s v="C - CARDIOVASCULAR SYSTEM"/>
    <s v="C02 - ANTIHYPERTENSIVES"/>
    <s v="C02K - OTHER ANTIHYPERTENSIVES"/>
    <s v="C02KX - Antihypertensives for pulmonary arterial hypertension"/>
    <x v="1"/>
    <x v="0"/>
    <n v="695"/>
    <n v="695"/>
    <n v="1921126.15"/>
    <n v="11244.9"/>
    <n v="1932371.05"/>
  </r>
  <r>
    <x v="0"/>
    <x v="0"/>
    <s v="12444Y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2"/>
    <n v="376"/>
    <n v="376"/>
    <n v="312652.96000000002"/>
    <n v="10353.6"/>
    <n v="323006.56"/>
  </r>
  <r>
    <x v="1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1"/>
    <n v="1243"/>
    <n v="2409"/>
    <n v="2293509.44"/>
    <n v="15420.7"/>
    <n v="2308930.14"/>
  </r>
  <r>
    <x v="3"/>
    <x v="1"/>
    <s v="10302F"/>
    <x v="21"/>
    <s v="Tablet 50 mg"/>
    <s v="N - NERVOUS SYSTEM"/>
    <s v="N05 - PSYCHOLEPTICS"/>
    <s v="N05A - ANTIPSYCHOTICS"/>
    <s v="N05AH - Diazepines, oxazepines, thiazepines and oxepines"/>
    <x v="1"/>
    <x v="3"/>
    <n v="1290"/>
    <n v="381.91"/>
    <n v="11656.31"/>
    <n v="13031.05"/>
    <n v="24687.360000000001"/>
  </r>
  <r>
    <x v="0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0"/>
    <x v="2"/>
    <n v="33"/>
    <n v="55.3"/>
    <n v="17741.84"/>
    <n v="320.39999999999998"/>
    <n v="18062.240000000002"/>
  </r>
  <r>
    <x v="0"/>
    <x v="2"/>
    <s v="10175M"/>
    <x v="74"/>
    <s v="Tablet 150 mg"/>
    <s v="R - RESPIRATORY SYSTEM"/>
    <s v="R07 - OTHER RESPIRATORY SYSTEM PRODUCTS"/>
    <s v="R07A - OTHER RESPIRATORY SYSTEM PRODUCTS"/>
    <s v="R07AX - Other respiratory system products"/>
    <x v="0"/>
    <x v="2"/>
    <n v="3"/>
    <n v="3"/>
    <n v="64248.54"/>
    <n v="19.8"/>
    <n v="64268.34"/>
  </r>
  <r>
    <x v="3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1"/>
    <n v="385"/>
    <n v="755"/>
    <n v="401696.1"/>
    <n v="8555.7999999999993"/>
    <n v="410251.9"/>
  </r>
  <r>
    <x v="0"/>
    <x v="2"/>
    <s v="10880P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"/>
    <n v="4"/>
    <n v="15612.88"/>
    <n v="82.6"/>
    <n v="15695.48"/>
  </r>
  <r>
    <x v="0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84"/>
    <n v="784"/>
    <n v="256014.32"/>
    <n v="6905.2"/>
    <n v="262919.52"/>
  </r>
  <r>
    <x v="3"/>
    <x v="0"/>
    <s v="12665N"/>
    <x v="1"/>
    <s v="Capsule 4 mg"/>
    <s v="L - ANTINEOPLASTIC AND IMMUNOMODULATING AGENTS"/>
    <s v="L04 - IMMUNOSUPPRESSANTS"/>
    <s v="L04A - IMMUNOSUPPRESSANTS"/>
    <s v="L04AX - Other immunosuppressants"/>
    <x v="0"/>
    <x v="3"/>
    <n v="46"/>
    <n v="46"/>
    <n v="304694.7"/>
    <n v="1205.3"/>
    <n v="305900"/>
  </r>
  <r>
    <x v="2"/>
    <x v="2"/>
    <s v="06369F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1"/>
    <n v="1"/>
    <n v="1"/>
    <n v="55.96"/>
    <n v="41"/>
    <n v="96.96"/>
  </r>
  <r>
    <x v="3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9"/>
    <n v="36"/>
    <n v="11208.56"/>
    <n v="337"/>
    <n v="11545.56"/>
  </r>
  <r>
    <x v="2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8"/>
    <n v="16"/>
    <n v="21101.279999999999"/>
    <n v="190.4"/>
    <n v="21291.68"/>
  </r>
  <r>
    <x v="3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2"/>
    <n v="12"/>
    <n v="18961.52"/>
    <n v="356.8"/>
    <n v="19318.32"/>
  </r>
  <r>
    <x v="0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0"/>
    <n v="2311"/>
    <n v="2311"/>
    <n v="381574.89"/>
    <n v="64656.1"/>
    <n v="446230.99"/>
  </r>
  <r>
    <x v="2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0"/>
    <n v="1"/>
    <n v="4"/>
    <n v="525.96"/>
    <n v="41.3"/>
    <n v="567.26"/>
  </r>
  <r>
    <x v="3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4"/>
    <n v="14"/>
    <n v="22479.8"/>
    <n v="452.2"/>
    <n v="22932"/>
  </r>
  <r>
    <x v="3"/>
    <x v="0"/>
    <s v="09561F"/>
    <x v="52"/>
    <s v="Capsule 5 mg"/>
    <s v="L - ANTINEOPLASTIC AND IMMUNOMODULATING AGENTS"/>
    <s v="L04 - IMMUNOSUPPRESSANTS"/>
    <s v="L04A - IMMUNOSUPPRESSANTS"/>
    <s v="L04AD - Calcineurin inhibitors"/>
    <x v="1"/>
    <x v="2"/>
    <n v="604"/>
    <n v="841.8"/>
    <n v="447927.35"/>
    <n v="13564.6"/>
    <n v="461491.95"/>
  </r>
  <r>
    <x v="1"/>
    <x v="0"/>
    <s v="09669X"/>
    <x v="26"/>
    <s v="Injection 2,000 units in 1 mL pre-filled syringe"/>
    <s v="B - BLOOD AND BLOOD FORMING ORGANS"/>
    <s v="B03 - ANTIANEMIC PREPARATIONS"/>
    <s v="B03X - OTHER ANTIANEMIC PREPARATIONS"/>
    <s v="B03XA - Other antianemic preparations"/>
    <x v="0"/>
    <x v="0"/>
    <n v="89"/>
    <n v="178"/>
    <n v="36170.800000000003"/>
    <n v="1084.5999999999999"/>
    <n v="37255.4"/>
  </r>
  <r>
    <x v="2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2"/>
    <n v="19"/>
    <n v="25086.1"/>
    <n v="217.6"/>
    <n v="25303.7"/>
  </r>
  <r>
    <x v="0"/>
    <x v="2"/>
    <s v="10679C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0"/>
    <x v="1"/>
    <n v="1"/>
    <n v="1"/>
    <n v="11916.18"/>
    <n v="6.6"/>
    <n v="11922.78"/>
  </r>
  <r>
    <x v="3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0"/>
    <n v="51"/>
    <n v="51"/>
    <n v="278306.8"/>
    <n v="1509.8"/>
    <n v="279816.59999999998"/>
  </r>
  <r>
    <x v="0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0"/>
    <x v="0"/>
    <n v="19"/>
    <n v="19"/>
    <n v="62629.68"/>
    <n v="287.3"/>
    <n v="62916.98"/>
  </r>
  <r>
    <x v="0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3"/>
    <n v="333"/>
    <n v="333"/>
    <n v="1155346.3799999999"/>
    <n v="4545.8999999999996"/>
    <n v="1159892.28"/>
  </r>
  <r>
    <x v="2"/>
    <x v="2"/>
    <s v="12068E"/>
    <x v="4"/>
    <s v="Capsule 25 mg"/>
    <s v="L - ANTINEOPLASTIC AND IMMUNOMODULATING AGENTS"/>
    <s v="L04 - IMMUNOSUPPRESSANTS"/>
    <s v="L04A - IMMUNOSUPPRESSANTS"/>
    <s v="L04AX - Other immunosuppressants"/>
    <x v="0"/>
    <x v="0"/>
    <n v="101"/>
    <n v="101"/>
    <n v="600498.56000000006"/>
    <n v="3114.4"/>
    <n v="603612.96"/>
  </r>
  <r>
    <x v="0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317"/>
    <n v="619"/>
    <n v="1247685.3500000001"/>
    <n v="4733.8"/>
    <n v="1252419.1499999999"/>
  </r>
  <r>
    <x v="1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180"/>
    <n v="358"/>
    <n v="190101.34"/>
    <n v="3372.6"/>
    <n v="193473.94"/>
  </r>
  <r>
    <x v="0"/>
    <x v="0"/>
    <s v="12406Y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1"/>
    <n v="71"/>
    <n v="71"/>
    <n v="58928.46"/>
    <n v="2064.8000000000002"/>
    <n v="60993.26"/>
  </r>
  <r>
    <x v="0"/>
    <x v="0"/>
    <s v="05735W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1"/>
    <x v="0"/>
    <n v="144"/>
    <n v="144"/>
    <n v="137848.64000000001"/>
    <n v="3928"/>
    <n v="141776.64000000001"/>
  </r>
  <r>
    <x v="1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3"/>
    <n v="94"/>
    <n v="188"/>
    <n v="61265.14"/>
    <n v="2528.9"/>
    <n v="63794.04"/>
  </r>
  <r>
    <x v="0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1"/>
    <x v="0"/>
    <n v="2"/>
    <n v="2"/>
    <n v="3483"/>
    <n v="47.9"/>
    <n v="3530.9"/>
  </r>
  <r>
    <x v="3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1"/>
    <n v="4"/>
    <n v="2154.92"/>
    <n v="6.8"/>
    <n v="2161.7199999999998"/>
  </r>
  <r>
    <x v="2"/>
    <x v="2"/>
    <s v="12751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6"/>
    <n v="22"/>
    <n v="7129.56"/>
    <n v="255"/>
    <n v="7384.56"/>
  </r>
  <r>
    <x v="1"/>
    <x v="0"/>
    <s v="12293B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7"/>
    <n v="57"/>
    <n v="90777.62"/>
    <n v="984.4"/>
    <n v="91762.02"/>
  </r>
  <r>
    <x v="1"/>
    <x v="0"/>
    <s v="09661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2"/>
    <n v="15"/>
    <n v="15"/>
    <n v="14491.2"/>
    <n v="202.2"/>
    <n v="14693.4"/>
  </r>
  <r>
    <x v="1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2"/>
    <n v="39"/>
    <n v="76"/>
    <n v="15351.06"/>
    <n v="556.5"/>
    <n v="15907.56"/>
  </r>
  <r>
    <x v="3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2"/>
    <n v="59"/>
    <n v="108"/>
    <n v="23189.279999999999"/>
    <n v="982.2"/>
    <n v="24171.48"/>
  </r>
  <r>
    <x v="1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15"/>
    <n v="115"/>
    <n v="378305.7"/>
    <n v="2459.3000000000002"/>
    <n v="380765"/>
  </r>
  <r>
    <x v="0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2"/>
    <n v="1332"/>
    <n v="2696.7"/>
    <n v="1745393.09"/>
    <n v="23705.200000000001"/>
    <n v="1769098.29"/>
  </r>
  <r>
    <x v="1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56"/>
    <n v="2441"/>
    <n v="765037.11"/>
    <n v="17816"/>
    <n v="782853.11"/>
  </r>
  <r>
    <x v="1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3"/>
    <n v="33"/>
    <n v="64"/>
    <n v="14184.9"/>
    <n v="474.3"/>
    <n v="14659.2"/>
  </r>
  <r>
    <x v="1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3"/>
    <n v="8"/>
    <n v="8"/>
    <n v="3319.24"/>
    <n v="125.8"/>
    <n v="3445.04"/>
  </r>
  <r>
    <x v="3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1"/>
    <n v="750"/>
    <n v="749.60714285714289"/>
    <n v="9340921.6899999995"/>
    <n v="29167.599999999999"/>
    <n v="9370089.2899999991"/>
  </r>
  <r>
    <x v="0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1"/>
    <x v="0"/>
    <n v="300"/>
    <n v="599"/>
    <n v="59027.18"/>
    <n v="7001.7"/>
    <n v="66028.88"/>
  </r>
  <r>
    <x v="0"/>
    <x v="2"/>
    <s v="06429J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1"/>
    <n v="1"/>
    <n v="455.64"/>
    <n v="0"/>
    <n v="455.64"/>
  </r>
  <r>
    <x v="1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2"/>
    <n v="194"/>
    <n v="370"/>
    <n v="51776.800000000003"/>
    <n v="3549.3"/>
    <n v="55326.1"/>
  </r>
  <r>
    <x v="0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8"/>
    <n v="77"/>
    <n v="24810.69"/>
    <n v="639.29999999999995"/>
    <n v="25449.99"/>
  </r>
  <r>
    <x v="2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1"/>
    <n v="3"/>
    <n v="3"/>
    <n v="71.78"/>
    <n v="88.6"/>
    <n v="160.38"/>
  </r>
  <r>
    <x v="0"/>
    <x v="2"/>
    <s v="06102E"/>
    <x v="21"/>
    <s v="Tablet 100 mg"/>
    <s v="N - NERVOUS SYSTEM"/>
    <s v="N05 - PSYCHOLEPTICS"/>
    <s v="N05A - ANTIPSYCHOTICS"/>
    <s v="N05AH - Diazepines, oxazepines, thiazepines and oxepines"/>
    <x v="0"/>
    <x v="2"/>
    <n v="1872"/>
    <n v="1452.6299999999999"/>
    <n v="182776.9"/>
    <n v="14849.21"/>
    <n v="197626.11"/>
  </r>
  <r>
    <x v="3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1"/>
    <n v="83"/>
    <n v="152"/>
    <n v="62614.68"/>
    <n v="2477.8000000000002"/>
    <n v="65092.480000000003"/>
  </r>
  <r>
    <x v="0"/>
    <x v="2"/>
    <s v="11144M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0"/>
    <n v="43"/>
    <n v="43"/>
    <n v="539017.81999999995"/>
    <n v="535"/>
    <n v="539552.81999999995"/>
  </r>
  <r>
    <x v="1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0"/>
    <x v="3"/>
    <n v="380"/>
    <n v="758"/>
    <n v="275699.15999999997"/>
    <n v="8717.6"/>
    <n v="284416.76"/>
  </r>
  <r>
    <x v="1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1"/>
    <n v="315"/>
    <n v="1980"/>
    <n v="207802.3"/>
    <n v="4275.5"/>
    <n v="212077.8"/>
  </r>
  <r>
    <x v="1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1"/>
    <n v="34"/>
    <n v="68"/>
    <n v="15067.8"/>
    <n v="507.6"/>
    <n v="15575.4"/>
  </r>
  <r>
    <x v="3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0"/>
    <n v="1"/>
    <n v="6"/>
    <n v="2090.7399999999998"/>
    <n v="6.8"/>
    <n v="2097.54"/>
  </r>
  <r>
    <x v="1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17"/>
    <n v="209"/>
    <n v="361423.69"/>
    <n v="2196.6"/>
    <n v="363620.29"/>
  </r>
  <r>
    <x v="0"/>
    <x v="2"/>
    <s v="06249X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1"/>
    <x v="1"/>
    <n v="2"/>
    <n v="8"/>
    <n v="1792.52"/>
    <n v="82"/>
    <n v="1874.52"/>
  </r>
  <r>
    <x v="1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1"/>
    <x v="0"/>
    <n v="49"/>
    <n v="49"/>
    <n v="89868.96"/>
    <n v="513.5"/>
    <n v="90382.46"/>
  </r>
  <r>
    <x v="2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0"/>
    <n v="12"/>
    <n v="16.833333333333336"/>
    <n v="13713.77"/>
    <n v="148.6"/>
    <n v="13862.37"/>
  </r>
  <r>
    <x v="0"/>
    <x v="2"/>
    <s v="12335F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3"/>
    <n v="455"/>
    <n v="464"/>
    <n v="384801.22"/>
    <n v="13732.6"/>
    <n v="398533.82"/>
  </r>
  <r>
    <x v="0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0"/>
    <n v="35"/>
    <n v="11362.4"/>
    <n v="389.3"/>
    <n v="11751.7"/>
  </r>
  <r>
    <x v="1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2"/>
    <n v="251"/>
    <n v="1426"/>
    <n v="132204.6"/>
    <n v="4406.2"/>
    <n v="136610.79999999999"/>
  </r>
  <r>
    <x v="0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0"/>
    <x v="2"/>
    <n v="5"/>
    <n v="5"/>
    <n v="17361.5"/>
    <n v="54.5"/>
    <n v="17416"/>
  </r>
  <r>
    <x v="3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2"/>
    <n v="210"/>
    <n v="410"/>
    <n v="228869.2"/>
    <n v="4437.2"/>
    <n v="233306.4"/>
  </r>
  <r>
    <x v="0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3"/>
    <n v="19"/>
    <n v="49"/>
    <n v="596784.30000000005"/>
    <n v="414.8"/>
    <n v="597199.1"/>
  </r>
  <r>
    <x v="3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2"/>
    <n v="1144"/>
    <n v="2273"/>
    <n v="1547359.9"/>
    <n v="37830.300000000003"/>
    <n v="1585190.2"/>
  </r>
  <r>
    <x v="1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0"/>
    <n v="22"/>
    <n v="289.39999999999998"/>
    <n v="119144.32000000001"/>
    <n v="270.8"/>
    <n v="119415.12"/>
  </r>
  <r>
    <x v="2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1"/>
    <n v="4"/>
    <n v="7"/>
    <n v="2474.1999999999998"/>
    <n v="61.1"/>
    <n v="2535.3000000000002"/>
  </r>
  <r>
    <x v="1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3"/>
    <n v="23"/>
    <n v="43.1"/>
    <n v="4838.71"/>
    <n v="498.8"/>
    <n v="5337.51"/>
  </r>
  <r>
    <x v="3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3"/>
    <n v="98"/>
    <n v="30240.18"/>
    <n v="1189.4000000000001"/>
    <n v="31429.58"/>
  </r>
  <r>
    <x v="0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0"/>
    <x v="3"/>
    <n v="6"/>
    <n v="6"/>
    <n v="20822.7"/>
    <n v="76.5"/>
    <n v="20899.2"/>
  </r>
  <r>
    <x v="2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3"/>
    <n v="24"/>
    <n v="40.666666666666664"/>
    <n v="31415.95"/>
    <n v="413.1"/>
    <n v="31829.05"/>
  </r>
  <r>
    <x v="1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42"/>
    <n v="45"/>
    <n v="458113.1"/>
    <n v="1179.4000000000001"/>
    <n v="459292.5"/>
  </r>
  <r>
    <x v="2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1"/>
    <n v="2167"/>
    <n v="2167"/>
    <n v="139231.66"/>
    <n v="44053.2"/>
    <n v="183284.86"/>
  </r>
  <r>
    <x v="2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0"/>
    <x v="1"/>
    <n v="807"/>
    <n v="807"/>
    <n v="2389722.4700000002"/>
    <n v="29429.5"/>
    <n v="2419151.9700000002"/>
  </r>
  <r>
    <x v="0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3"/>
    <n v="651"/>
    <n v="1018.4000000000001"/>
    <n v="174341.43"/>
    <n v="13464.94"/>
    <n v="187806.37"/>
  </r>
  <r>
    <x v="1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922"/>
    <n v="4013"/>
    <n v="1254964.23"/>
    <n v="32045"/>
    <n v="1287009.23"/>
  </r>
  <r>
    <x v="0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3"/>
    <n v="35"/>
    <n v="60"/>
    <n v="3700.5"/>
    <n v="659.6"/>
    <n v="4360.1000000000004"/>
  </r>
  <r>
    <x v="3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10"/>
    <n v="27"/>
    <n v="1979.63"/>
    <n v="239.5"/>
    <n v="2219.13"/>
  </r>
  <r>
    <x v="3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3"/>
    <n v="334"/>
    <n v="333"/>
    <n v="1965680.31"/>
    <n v="8590.1"/>
    <n v="1974270.41"/>
  </r>
  <r>
    <x v="0"/>
    <x v="0"/>
    <s v="12355G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2"/>
    <n v="35"/>
    <n v="35"/>
    <n v="28966.9"/>
    <n v="1100.2"/>
    <n v="30067.1"/>
  </r>
  <r>
    <x v="3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30"/>
    <n v="20.8"/>
    <n v="19207.900000000001"/>
    <n v="718.5"/>
    <n v="19926.400000000001"/>
  </r>
  <r>
    <x v="1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4"/>
    <n v="7"/>
    <n v="651.52"/>
    <n v="27.2"/>
    <n v="678.72"/>
  </r>
  <r>
    <x v="2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2"/>
    <n v="76"/>
    <n v="251"/>
    <n v="956233.32"/>
    <n v="2944"/>
    <n v="959177.32"/>
  </r>
  <r>
    <x v="1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1"/>
    <n v="44"/>
    <n v="71"/>
    <n v="27325.89"/>
    <n v="1116"/>
    <n v="28441.89"/>
  </r>
  <r>
    <x v="0"/>
    <x v="2"/>
    <s v="10129D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1"/>
    <n v="34"/>
    <n v="2400"/>
    <n v="151608.56"/>
    <n v="646.6"/>
    <n v="152255.16"/>
  </r>
  <r>
    <x v="3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5"/>
    <n v="10"/>
    <n v="1947.6"/>
    <n v="102.4"/>
    <n v="2050"/>
  </r>
  <r>
    <x v="0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1"/>
    <n v="7"/>
    <n v="77"/>
    <n v="30739.69"/>
    <n v="39.6"/>
    <n v="30779.29"/>
  </r>
  <r>
    <x v="3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0"/>
    <n v="333"/>
    <n v="694.7"/>
    <n v="21948.38"/>
    <n v="8605"/>
    <n v="30553.38"/>
  </r>
  <r>
    <x v="1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7"/>
    <n v="47"/>
    <n v="264959.31"/>
    <n v="150.30000000000001"/>
    <n v="265109.61"/>
  </r>
  <r>
    <x v="0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2"/>
    <n v="94"/>
    <n v="339"/>
    <n v="173555.84"/>
    <n v="1380.8"/>
    <n v="174936.64"/>
  </r>
  <r>
    <x v="0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1"/>
    <n v="229"/>
    <n v="434"/>
    <n v="659546.6"/>
    <n v="2908.4"/>
    <n v="662455"/>
  </r>
  <r>
    <x v="3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3"/>
    <n v="8"/>
    <n v="11.666666666666666"/>
    <n v="2924.99"/>
    <n v="226.3"/>
    <n v="3151.29"/>
  </r>
  <r>
    <x v="1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0"/>
    <x v="3"/>
    <n v="22"/>
    <n v="79"/>
    <n v="24690.71"/>
    <n v="256.7"/>
    <n v="24947.41"/>
  </r>
  <r>
    <x v="2"/>
    <x v="2"/>
    <s v="12071H"/>
    <x v="4"/>
    <s v="Capsule 5 mg"/>
    <s v="L - ANTINEOPLASTIC AND IMMUNOMODULATING AGENTS"/>
    <s v="L04 - IMMUNOSUPPRESSANTS"/>
    <s v="L04A - IMMUNOSUPPRESSANTS"/>
    <s v="L04AX - Other immunosuppressants"/>
    <x v="1"/>
    <x v="2"/>
    <n v="2"/>
    <n v="2"/>
    <n v="9003.92"/>
    <n v="82"/>
    <n v="9085.92"/>
  </r>
  <r>
    <x v="0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76"/>
    <n v="176"/>
    <n v="292680.18"/>
    <n v="4017.1"/>
    <n v="296697.28000000003"/>
  </r>
  <r>
    <x v="0"/>
    <x v="2"/>
    <s v="10956P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2"/>
    <n v="63"/>
    <n v="13298.48"/>
    <n v="380.8"/>
    <n v="13679.28"/>
  </r>
  <r>
    <x v="0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3"/>
    <n v="4"/>
    <n v="47"/>
    <n v="6544.22"/>
    <n v="61.1"/>
    <n v="6605.32"/>
  </r>
  <r>
    <x v="2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0"/>
    <n v="25"/>
    <n v="42.333333333333336"/>
    <n v="32516.54"/>
    <n v="616.1"/>
    <n v="33132.639999999999"/>
  </r>
  <r>
    <x v="1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2"/>
    <n v="55"/>
    <n v="55"/>
    <n v="324770.8"/>
    <n v="1309.9000000000001"/>
    <n v="326080.7"/>
  </r>
  <r>
    <x v="1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0"/>
    <n v="3"/>
    <n v="8.5714285714285712"/>
    <n v="12346.8"/>
    <n v="13.2"/>
    <n v="12360"/>
  </r>
  <r>
    <x v="1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3"/>
    <n v="5046"/>
    <n v="10018.5"/>
    <n v="8864184.9900000002"/>
    <n v="155871.29999999999"/>
    <n v="9020056.2899999991"/>
  </r>
  <r>
    <x v="3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1"/>
    <n v="145"/>
    <n v="145"/>
    <n v="856292.9"/>
    <n v="3374.4"/>
    <n v="859667.3"/>
  </r>
  <r>
    <x v="3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"/>
    <n v="8"/>
    <n v="31034.799999999999"/>
    <n v="165.2"/>
    <n v="31200"/>
  </r>
  <r>
    <x v="0"/>
    <x v="2"/>
    <s v="06456T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1"/>
    <n v="13"/>
    <n v="43"/>
    <n v="15633.95"/>
    <n v="100.7"/>
    <n v="15734.65"/>
  </r>
  <r>
    <x v="1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0"/>
    <x v="1"/>
    <n v="3"/>
    <n v="3"/>
    <n v="10182.36"/>
    <n v="123.9"/>
    <n v="10306.26"/>
  </r>
  <r>
    <x v="0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19"/>
    <n v="43"/>
    <n v="52906.22"/>
    <n v="531.6"/>
    <n v="53437.82"/>
  </r>
  <r>
    <x v="1"/>
    <x v="0"/>
    <s v="12406Y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0"/>
    <n v="8"/>
    <n v="8"/>
    <n v="6422.52"/>
    <n v="125.8"/>
    <n v="6548.32"/>
  </r>
  <r>
    <x v="1"/>
    <x v="0"/>
    <s v="12057N"/>
    <x v="4"/>
    <s v="Capsule 10 mg"/>
    <s v="L - ANTINEOPLASTIC AND IMMUNOMODULATING AGENTS"/>
    <s v="L04 - IMMUNOSUPPRESSANTS"/>
    <s v="L04A - IMMUNOSUPPRESSANTS"/>
    <s v="L04AX - Other immunosuppressants"/>
    <x v="0"/>
    <x v="1"/>
    <n v="21"/>
    <n v="21.333333333333336"/>
    <n v="100233.86"/>
    <n v="127.1"/>
    <n v="100360.96000000001"/>
  </r>
  <r>
    <x v="0"/>
    <x v="2"/>
    <s v="09680L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2"/>
    <n v="9"/>
    <n v="9"/>
    <n v="7505.24"/>
    <n v="226.3"/>
    <n v="7731.54"/>
  </r>
  <r>
    <x v="3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1"/>
    <n v="100"/>
    <n v="201"/>
    <n v="155173.84"/>
    <n v="2538.8000000000002"/>
    <n v="157712.64000000001"/>
  </r>
  <r>
    <x v="3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9"/>
    <n v="102"/>
    <n v="31354.22"/>
    <n v="1358.2"/>
    <n v="32712.42"/>
  </r>
  <r>
    <x v="0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"/>
    <n v="48"/>
    <n v="15922.44"/>
    <n v="149.4"/>
    <n v="16071.84"/>
  </r>
  <r>
    <x v="3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2"/>
    <n v="428"/>
    <n v="840"/>
    <n v="24542.560000000001"/>
    <n v="6974.24"/>
    <n v="31516.799999999999"/>
  </r>
  <r>
    <x v="2"/>
    <x v="1"/>
    <s v="10289M"/>
    <x v="21"/>
    <s v="Tablet 25 mg"/>
    <s v="N - NERVOUS SYSTEM"/>
    <s v="N05 - PSYCHOLEPTICS"/>
    <s v="N05A - ANTIPSYCHOTICS"/>
    <s v="N05AH - Diazepines, oxazepines, thiazepines and oxepines"/>
    <x v="0"/>
    <x v="3"/>
    <n v="92"/>
    <n v="80.92"/>
    <n v="2242.6799999999998"/>
    <n v="1250.27"/>
    <n v="3492.95"/>
  </r>
  <r>
    <x v="0"/>
    <x v="2"/>
    <s v="12242H"/>
    <x v="20"/>
    <s v="Tablet 200 micrograms"/>
    <s v="C - CARDIOVASCULAR SYSTEM"/>
    <s v="C02 - ANTIHYPERTENSIVES"/>
    <s v="C02K - OTHER ANTIHYPERTENSIVES"/>
    <s v="C02KX - Antihypertensives for pulmonary arterial hypertension"/>
    <x v="1"/>
    <x v="0"/>
    <n v="18"/>
    <n v="18"/>
    <n v="62513.32"/>
    <n v="446"/>
    <n v="62959.32"/>
  </r>
  <r>
    <x v="0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7"/>
    <n v="111"/>
    <n v="35763.57"/>
    <n v="933.3"/>
    <n v="36696.870000000003"/>
  </r>
  <r>
    <x v="0"/>
    <x v="2"/>
    <s v="09688X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1"/>
    <n v="2"/>
    <n v="4"/>
    <n v="1592.2"/>
    <n v="13.2"/>
    <n v="1605.4"/>
  </r>
  <r>
    <x v="2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1"/>
    <n v="8"/>
    <n v="26.8"/>
    <n v="10932.42"/>
    <n v="247.8"/>
    <n v="11180.22"/>
  </r>
  <r>
    <x v="0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2"/>
    <n v="137"/>
    <n v="44798.14"/>
    <n v="1145.8"/>
    <n v="45943.94"/>
  </r>
  <r>
    <x v="3"/>
    <x v="1"/>
    <s v="10289M"/>
    <x v="21"/>
    <s v="Tablet 25 mg"/>
    <s v="N - NERVOUS SYSTEM"/>
    <s v="N05 - PSYCHOLEPTICS"/>
    <s v="N05A - ANTIPSYCHOTICS"/>
    <s v="N05AH - Diazepines, oxazepines, thiazepines and oxepines"/>
    <x v="0"/>
    <x v="2"/>
    <n v="1551"/>
    <n v="688.67000000000007"/>
    <n v="7402.49"/>
    <n v="14842.41"/>
    <n v="22244.9"/>
  </r>
  <r>
    <x v="0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3"/>
    <n v="102"/>
    <n v="166.5"/>
    <n v="87541.54"/>
    <n v="1222.3"/>
    <n v="88763.839999999997"/>
  </r>
  <r>
    <x v="0"/>
    <x v="2"/>
    <s v="12784W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85"/>
    <n v="1190"/>
    <n v="116943"/>
    <n v="1528.3"/>
    <n v="118471.3"/>
  </r>
  <r>
    <x v="0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0"/>
    <n v="918"/>
    <n v="6325"/>
    <n v="700578.37"/>
    <n v="11068.7"/>
    <n v="711647.07"/>
  </r>
  <r>
    <x v="3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1"/>
    <n v="482"/>
    <n v="483.66666666666669"/>
    <n v="2855907.31"/>
    <n v="11626.6"/>
    <n v="2867533.91"/>
  </r>
  <r>
    <x v="1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38"/>
    <n v="1484"/>
    <n v="464710.24"/>
    <n v="11223.4"/>
    <n v="475933.64"/>
  </r>
  <r>
    <x v="2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1"/>
    <x v="3"/>
    <n v="5"/>
    <n v="6"/>
    <n v="225.9"/>
    <n v="33"/>
    <n v="258.89999999999998"/>
  </r>
  <r>
    <x v="2"/>
    <x v="2"/>
    <s v="09617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"/>
    <n v="6"/>
    <n v="1966.52"/>
    <n v="42.5"/>
    <n v="2009.02"/>
  </r>
  <r>
    <x v="3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8"/>
    <n v="8"/>
    <n v="12814.9"/>
    <n v="289.10000000000002"/>
    <n v="13104"/>
  </r>
  <r>
    <x v="2"/>
    <x v="2"/>
    <s v="11996J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8"/>
    <n v="8"/>
    <n v="26581.14"/>
    <n v="289.10000000000002"/>
    <n v="26870.240000000002"/>
  </r>
  <r>
    <x v="0"/>
    <x v="2"/>
    <s v="10192K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2"/>
    <n v="16"/>
    <n v="90823.56"/>
    <n v="82"/>
    <n v="90905.56"/>
  </r>
  <r>
    <x v="1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3"/>
    <n v="1"/>
    <n v="4"/>
    <n v="5725.5"/>
    <n v="42.5"/>
    <n v="5768"/>
  </r>
  <r>
    <x v="3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7"/>
    <n v="12"/>
    <n v="2275"/>
    <n v="185"/>
    <n v="2460"/>
  </r>
  <r>
    <x v="0"/>
    <x v="2"/>
    <s v="06287X"/>
    <x v="76"/>
    <s v="Concentrated injection containing pamidronate disodium 30 mg in 10 mL"/>
    <s v="M - MUSCULO-SKELETAL SYSTEM"/>
    <s v="M05 - DRUGS FOR TREATMENT OF BONE DISEASES"/>
    <s v="M05B - DRUGS AFFECTING BONE STRUCTURE AND MINERALIZATION"/>
    <s v="M05BA - Bisphosphonates"/>
    <x v="1"/>
    <x v="2"/>
    <n v="4"/>
    <n v="6"/>
    <n v="147.94"/>
    <n v="60.8"/>
    <n v="208.74"/>
  </r>
  <r>
    <x v="3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6"/>
    <n v="36"/>
    <n v="118021.5"/>
    <n v="1174.5"/>
    <n v="119196"/>
  </r>
  <r>
    <x v="1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2"/>
    <n v="454"/>
    <n v="864"/>
    <n v="399183.26"/>
    <n v="6326.5"/>
    <n v="405509.76"/>
  </r>
  <r>
    <x v="3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0"/>
    <n v="4"/>
    <n v="7.333333333333333"/>
    <n v="4494.71"/>
    <n v="98.6"/>
    <n v="4593.3100000000004"/>
  </r>
  <r>
    <x v="0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2"/>
    <n v="50"/>
    <n v="49.25"/>
    <n v="361487.52"/>
    <n v="1157.9000000000001"/>
    <n v="362645.42"/>
  </r>
  <r>
    <x v="0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35"/>
    <n v="688.99999999999989"/>
    <n v="238800.44"/>
    <n v="113.9"/>
    <n v="238914.34"/>
  </r>
  <r>
    <x v="1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0"/>
    <x v="2"/>
    <n v="3"/>
    <n v="3"/>
    <n v="10182.36"/>
    <n v="123.9"/>
    <n v="10306.26"/>
  </r>
  <r>
    <x v="0"/>
    <x v="2"/>
    <s v="11194E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0"/>
    <n v="1"/>
    <n v="1"/>
    <n v="399.42"/>
    <n v="6.8"/>
    <n v="406.22"/>
  </r>
  <r>
    <x v="2"/>
    <x v="2"/>
    <s v="10182X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1"/>
    <n v="12"/>
    <n v="68168.7"/>
    <n v="6.6"/>
    <n v="68175.3"/>
  </r>
  <r>
    <x v="1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8"/>
    <n v="185"/>
    <n v="58351.85"/>
    <n v="979.5"/>
    <n v="59331.35"/>
  </r>
  <r>
    <x v="1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0"/>
    <n v="693"/>
    <n v="693"/>
    <n v="12908387.710000001"/>
    <n v="27614.6"/>
    <n v="12936002.310000001"/>
  </r>
  <r>
    <x v="3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5"/>
    <n v="84"/>
    <n v="26400.04"/>
    <n v="539.6"/>
    <n v="26939.64"/>
  </r>
  <r>
    <x v="0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52"/>
    <n v="253"/>
    <n v="83432.38"/>
    <n v="1357.8"/>
    <n v="84790.18"/>
  </r>
  <r>
    <x v="0"/>
    <x v="2"/>
    <s v="09675F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3"/>
    <n v="2"/>
    <n v="2"/>
    <n v="770.86"/>
    <n v="47.9"/>
    <n v="818.76"/>
  </r>
  <r>
    <x v="0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63"/>
    <n v="797"/>
    <n v="261795.22"/>
    <n v="5304.3"/>
    <n v="267099.52000000002"/>
  </r>
  <r>
    <x v="1"/>
    <x v="0"/>
    <s v="09516W"/>
    <x v="66"/>
    <s v="Injection 180 micrograms in 0.5 mL single use pre-filled syringe"/>
    <s v="L - ANTINEOPLASTIC AND IMMUNOMODULATING AGENTS"/>
    <s v="L03 - IMMUNOSTIMULANTS"/>
    <s v="L03A - IMMUNOSTIMULANTS"/>
    <s v="L03AB - Interferons"/>
    <x v="0"/>
    <x v="3"/>
    <n v="3"/>
    <n v="6"/>
    <n v="3599.64"/>
    <n v="56.1"/>
    <n v="3655.74"/>
  </r>
  <r>
    <x v="3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2"/>
    <n v="1"/>
    <n v="4"/>
    <n v="5727"/>
    <n v="41"/>
    <n v="5768"/>
  </r>
  <r>
    <x v="1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6"/>
    <n v="79"/>
    <n v="24837.99"/>
    <n v="498.1"/>
    <n v="25336.09"/>
  </r>
  <r>
    <x v="3"/>
    <x v="0"/>
    <s v="11242Q"/>
    <x v="47"/>
    <s v="Solution concentrate for I.V. infusion 300 mg in 10 mL"/>
    <s v="L - ANTINEOPLASTIC AND IMMUNOMODULATING AGENTS"/>
    <s v="L04 - IMMUNOSUPPRESSANTS"/>
    <s v="L04A - IMMUNOSUPPRESSANTS"/>
    <s v="L04AA - Selective immunosuppressants"/>
    <x v="1"/>
    <x v="2"/>
    <n v="490"/>
    <n v="974"/>
    <n v="8520207.5999999996"/>
    <n v="18363.400000000001"/>
    <n v="8538571"/>
  </r>
  <r>
    <x v="1"/>
    <x v="0"/>
    <s v="12247N"/>
    <x v="20"/>
    <s v="Tablet 200 micrograms"/>
    <s v="C - CARDIOVASCULAR SYSTEM"/>
    <s v="C02 - ANTIHYPERTENSIVES"/>
    <s v="C02K - OTHER ANTIHYPERTENSIVES"/>
    <s v="C02KX - Antihypertensives for pulmonary arterial hypertension"/>
    <x v="0"/>
    <x v="0"/>
    <n v="12"/>
    <n v="12"/>
    <n v="41211.300000000003"/>
    <n v="188.7"/>
    <n v="41400"/>
  </r>
  <r>
    <x v="0"/>
    <x v="1"/>
    <s v="10320E"/>
    <x v="48"/>
    <s v="Oral solution 10 mg per mL, 240 mL"/>
    <s v="J - ANTIINFECTIVES FOR SYSTEMIC USE"/>
    <s v="J05 - ANTIVIRALS FOR SYSTEMIC USE"/>
    <s v="J05A - DIRECT ACTING ANTIVIRALS"/>
    <s v="J05AF - Nucleoside and nucleotide reverse transcriptase inhibitors"/>
    <x v="1"/>
    <x v="1"/>
    <n v="7"/>
    <n v="44"/>
    <n v="2533.86"/>
    <n v="82"/>
    <n v="2615.86"/>
  </r>
  <r>
    <x v="0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69"/>
    <n v="323"/>
    <n v="591797.24"/>
    <n v="3656.7"/>
    <n v="595453.93999999994"/>
  </r>
  <r>
    <x v="0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1"/>
    <x v="3"/>
    <n v="1840"/>
    <n v="1840"/>
    <n v="5070578.25"/>
    <n v="31437.4"/>
    <n v="5102015.6500000004"/>
  </r>
  <r>
    <x v="0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58"/>
    <n v="261"/>
    <n v="85552.58"/>
    <n v="1952.6"/>
    <n v="87505.18"/>
  </r>
  <r>
    <x v="0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0"/>
    <n v="338"/>
    <n v="337"/>
    <n v="213531.28"/>
    <n v="3804.4"/>
    <n v="217335.67999999999"/>
  </r>
  <r>
    <x v="1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1"/>
    <n v="75"/>
    <n v="144"/>
    <n v="7837.84"/>
    <n v="1595.6"/>
    <n v="9433.44"/>
  </r>
  <r>
    <x v="3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2"/>
    <n v="46"/>
    <n v="45.666666666666664"/>
    <n v="249301.13"/>
    <n v="1253.5999999999999"/>
    <n v="250554.73"/>
  </r>
  <r>
    <x v="0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0"/>
    <n v="141"/>
    <n v="278"/>
    <n v="254225.66"/>
    <n v="1652.9"/>
    <n v="255878.56"/>
  </r>
  <r>
    <x v="2"/>
    <x v="2"/>
    <s v="10194M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9"/>
    <n v="72"/>
    <n v="408728.58"/>
    <n v="346.8"/>
    <n v="409075.38"/>
  </r>
  <r>
    <x v="0"/>
    <x v="2"/>
    <s v="06423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76"/>
    <n v="146"/>
    <n v="161422.16"/>
    <n v="1591.2"/>
    <n v="163013.35999999999"/>
  </r>
  <r>
    <x v="0"/>
    <x v="2"/>
    <s v="09674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67"/>
    <n v="292"/>
    <n v="95422.76"/>
    <n v="2489.5"/>
    <n v="97912.26"/>
  </r>
  <r>
    <x v="1"/>
    <x v="0"/>
    <s v="05742F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0"/>
    <n v="416"/>
    <n v="542.6"/>
    <n v="83737.16"/>
    <n v="9883"/>
    <n v="93620.160000000003"/>
  </r>
  <r>
    <x v="0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1"/>
    <n v="69"/>
    <n v="22378.9"/>
    <n v="797.9"/>
    <n v="23176.799999999999"/>
  </r>
  <r>
    <x v="1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1"/>
    <n v="36"/>
    <n v="284"/>
    <n v="17680.04"/>
    <n v="640.79999999999995"/>
    <n v="18320.84"/>
  </r>
  <r>
    <x v="0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72"/>
    <n v="372"/>
    <n v="619189.46"/>
    <n v="7920.7"/>
    <n v="627110.16"/>
  </r>
  <r>
    <x v="1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217"/>
    <n v="5402"/>
    <n v="1693677.52"/>
    <n v="38797.9"/>
    <n v="1732475.42"/>
  </r>
  <r>
    <x v="1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2"/>
    <n v="52"/>
    <n v="75.5"/>
    <n v="4328.41"/>
    <n v="617.6"/>
    <n v="4946.01"/>
  </r>
  <r>
    <x v="0"/>
    <x v="2"/>
    <s v="11243R"/>
    <x v="31"/>
    <s v="Tablet, dispersible, 500 mg"/>
    <s v="V - VARIOUS"/>
    <s v="V03 - ALL OTHER THERAPEUTIC PRODUCTS"/>
    <s v="V03A - ALL OTHER THERAPEUTIC PRODUCTS"/>
    <s v="V03AC - Iron chelating agents"/>
    <x v="0"/>
    <x v="3"/>
    <n v="5"/>
    <n v="30"/>
    <n v="11971.3"/>
    <n v="141.1"/>
    <n v="12112.4"/>
  </r>
  <r>
    <x v="1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1"/>
    <n v="369"/>
    <n v="1094"/>
    <n v="28347.64"/>
    <n v="8038.8"/>
    <n v="36386.44"/>
  </r>
  <r>
    <x v="0"/>
    <x v="2"/>
    <s v="06125J"/>
    <x v="37"/>
    <s v="Oral liquid 100 mg per mL, 50 mL"/>
    <s v="L - ANTINEOPLASTIC AND IMMUNOMODULATING AGENTS"/>
    <s v="L04 - IMMUNOSUPPRESSANTS"/>
    <s v="L04A - IMMUNOSUPPRESSANTS"/>
    <s v="L04AD - Calcineurin inhibitors"/>
    <x v="1"/>
    <x v="2"/>
    <n v="10"/>
    <n v="40"/>
    <n v="13013.8"/>
    <n v="95.2"/>
    <n v="13109"/>
  </r>
  <r>
    <x v="2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3"/>
    <n v="2"/>
    <n v="4"/>
    <n v="3333"/>
    <n v="82.6"/>
    <n v="3415.6"/>
  </r>
  <r>
    <x v="0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2"/>
    <n v="411"/>
    <n v="2892"/>
    <n v="606434.48"/>
    <n v="3215.5"/>
    <n v="609649.98"/>
  </r>
  <r>
    <x v="3"/>
    <x v="0"/>
    <s v="09541E"/>
    <x v="99"/>
    <s v="Capsule 150 mg"/>
    <s v="J - ANTIINFECTIVES FOR SYSTEMIC USE"/>
    <s v="J04 - ANTIMYCOBACTERIALS"/>
    <s v="J04A - DRUGS FOR TREATMENT OF TUBERCULOSIS"/>
    <s v="J04AB - Antibiotics"/>
    <x v="0"/>
    <x v="3"/>
    <n v="4"/>
    <n v="14"/>
    <n v="1813.24"/>
    <n v="27.2"/>
    <n v="1840.44"/>
  </r>
  <r>
    <x v="2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1"/>
    <n v="1"/>
    <n v="0.4"/>
    <n v="392.52"/>
    <n v="6.6"/>
    <n v="399.12"/>
  </r>
  <r>
    <x v="2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24"/>
    <n v="70"/>
    <n v="5679.92"/>
    <n v="540.1"/>
    <n v="6220.02"/>
  </r>
  <r>
    <x v="2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1"/>
    <n v="85"/>
    <n v="27878.48"/>
    <n v="635.79999999999995"/>
    <n v="28514.28"/>
  </r>
  <r>
    <x v="0"/>
    <x v="0"/>
    <s v="12252W"/>
    <x v="20"/>
    <s v="Tablet 1.2 mg"/>
    <s v="C - CARDIOVASCULAR SYSTEM"/>
    <s v="C02 - ANTIHYPERTENSIVES"/>
    <s v="C02K - OTHER ANTIHYPERTENSIVES"/>
    <s v="C02KX - Antihypertensives for pulmonary arterial hypertension"/>
    <x v="0"/>
    <x v="0"/>
    <n v="40"/>
    <n v="40"/>
    <n v="138981.29999999999"/>
    <n v="929.9"/>
    <n v="139911.20000000001"/>
  </r>
  <r>
    <x v="1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3"/>
    <n v="101"/>
    <n v="101"/>
    <n v="274632.55"/>
    <n v="1365.1"/>
    <n v="275997.65000000002"/>
  </r>
  <r>
    <x v="0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2"/>
    <n v="176"/>
    <n v="176"/>
    <n v="331545.52"/>
    <n v="1502.8"/>
    <n v="333048.32000000001"/>
  </r>
  <r>
    <x v="0"/>
    <x v="1"/>
    <s v="11248B"/>
    <x v="80"/>
    <s v="Tablet 600 mg (as potassium)"/>
    <s v="J - ANTIINFECTIVES FOR SYSTEMIC USE"/>
    <s v="J05 - ANTIVIRALS FOR SYSTEMIC USE"/>
    <s v="J05A - DIRECT ACTING ANTIVIRALS"/>
    <s v="J05AJ - Integrase inhibitors"/>
    <x v="0"/>
    <x v="2"/>
    <n v="130"/>
    <n v="257"/>
    <n v="149700.44"/>
    <n v="2670.9"/>
    <n v="152371.34"/>
  </r>
  <r>
    <x v="3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58"/>
    <n v="86"/>
    <n v="154423.44"/>
    <n v="2048.4"/>
    <n v="156471.84"/>
  </r>
  <r>
    <x v="0"/>
    <x v="2"/>
    <s v="06460B"/>
    <x v="53"/>
    <s v="Tablet 0.5 mg"/>
    <s v="L - ANTINEOPLASTIC AND IMMUNOMODULATING AGENTS"/>
    <s v="L04 - IMMUNOSUPPRESSANTS"/>
    <s v="L04A - IMMUNOSUPPRESSANTS"/>
    <s v="L04AA - Selective immunosuppressants"/>
    <x v="0"/>
    <x v="0"/>
    <n v="107"/>
    <n v="207"/>
    <n v="81400.679999999993"/>
    <n v="1995.8"/>
    <n v="83396.479999999996"/>
  </r>
  <r>
    <x v="1"/>
    <x v="0"/>
    <s v="12444Y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2"/>
    <n v="22"/>
    <n v="22"/>
    <n v="17411.580000000002"/>
    <n v="596.29999999999995"/>
    <n v="18007.88"/>
  </r>
  <r>
    <x v="3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1"/>
    <n v="631"/>
    <n v="1220"/>
    <n v="1158948.5"/>
    <n v="10372.700000000001"/>
    <n v="1169321.2"/>
  </r>
  <r>
    <x v="2"/>
    <x v="1"/>
    <s v="10302F"/>
    <x v="21"/>
    <s v="Tablet 50 mg"/>
    <s v="N - NERVOUS SYSTEM"/>
    <s v="N05 - PSYCHOLEPTICS"/>
    <s v="N05A - ANTIPSYCHOTICS"/>
    <s v="N05AH - Diazepines, oxazepines, thiazepines and oxepines"/>
    <x v="1"/>
    <x v="3"/>
    <n v="32"/>
    <n v="11.33"/>
    <n v="630.51"/>
    <n v="378.83"/>
    <n v="1009.34"/>
  </r>
  <r>
    <x v="2"/>
    <x v="2"/>
    <s v="06126K"/>
    <x v="32"/>
    <s v="Injection 300 micrograms in 1 mL"/>
    <s v="L - ANTINEOPLASTIC AND IMMUNOMODULATING AGENTS"/>
    <s v="L03 - IMMUNOSTIMULANTS"/>
    <s v="L03A - IMMUNOSTIMULANTS"/>
    <s v="L03AA - Colony stimulating factors"/>
    <x v="0"/>
    <x v="2"/>
    <n v="8"/>
    <n v="14.3"/>
    <n v="4579.05"/>
    <n v="87.5"/>
    <n v="4666.55"/>
  </r>
  <r>
    <x v="0"/>
    <x v="2"/>
    <s v="10175M"/>
    <x v="74"/>
    <s v="Tablet 150 mg"/>
    <s v="R - RESPIRATORY SYSTEM"/>
    <s v="R07 - OTHER RESPIRATORY SYSTEM PRODUCTS"/>
    <s v="R07A - OTHER RESPIRATORY SYSTEM PRODUCTS"/>
    <s v="R07AX - Other respiratory system products"/>
    <x v="1"/>
    <x v="2"/>
    <n v="2"/>
    <n v="2"/>
    <n v="42832.28"/>
    <n v="13.2"/>
    <n v="42845.48"/>
  </r>
  <r>
    <x v="1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1"/>
    <n v="362"/>
    <n v="700"/>
    <n v="375088.2"/>
    <n v="5277.8"/>
    <n v="380366"/>
  </r>
  <r>
    <x v="0"/>
    <x v="2"/>
    <s v="10880P"/>
    <x v="28"/>
    <s v="Injection (modified release) 2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4"/>
    <n v="8"/>
    <n v="31256.82"/>
    <n v="134.30000000000001"/>
    <n v="31391.119999999999"/>
  </r>
  <r>
    <x v="2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1"/>
    <n v="1"/>
    <n v="1"/>
    <n v="156.65"/>
    <n v="6.6"/>
    <n v="163.25"/>
  </r>
  <r>
    <x v="2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3"/>
    <n v="18"/>
    <n v="8.3000000000000007"/>
    <n v="8001.5"/>
    <n v="408"/>
    <n v="8409.5"/>
  </r>
  <r>
    <x v="3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2"/>
    <n v="3"/>
    <n v="6"/>
    <n v="1127.5"/>
    <n v="54.5"/>
    <n v="1182"/>
  </r>
  <r>
    <x v="1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63"/>
    <n v="605"/>
    <n v="188720.35"/>
    <n v="5309.2"/>
    <n v="194029.55"/>
  </r>
  <r>
    <x v="0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37"/>
    <n v="66"/>
    <n v="87355.22"/>
    <n v="505.4"/>
    <n v="87860.62"/>
  </r>
  <r>
    <x v="0"/>
    <x v="2"/>
    <s v="06280M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2"/>
    <n v="93"/>
    <n v="333.22"/>
    <n v="15002.76"/>
    <n v="1038.9000000000001"/>
    <n v="16041.66"/>
  </r>
  <r>
    <x v="0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0"/>
    <n v="4038"/>
    <n v="4038"/>
    <n v="1374782.35"/>
    <n v="111160.8"/>
    <n v="1485943.15"/>
  </r>
  <r>
    <x v="0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0"/>
    <n v="2"/>
    <n v="15"/>
    <n v="2100.48"/>
    <n v="13.2"/>
    <n v="2113.6799999999998"/>
  </r>
  <r>
    <x v="3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9"/>
    <n v="29"/>
    <n v="46581.9"/>
    <n v="920.1"/>
    <n v="47502"/>
  </r>
  <r>
    <x v="0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2"/>
    <n v="42"/>
    <n v="42"/>
    <n v="231804.86"/>
    <n v="639.1"/>
    <n v="232443.96"/>
  </r>
  <r>
    <x v="2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0"/>
    <n v="2"/>
    <n v="4"/>
    <n v="1694.36"/>
    <n v="13.6"/>
    <n v="1707.96"/>
  </r>
  <r>
    <x v="0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7"/>
    <n v="52"/>
    <n v="68722.28"/>
    <n v="484.5"/>
    <n v="69206.78"/>
  </r>
  <r>
    <x v="1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0"/>
    <x v="2"/>
    <n v="129"/>
    <n v="452.93333333333334"/>
    <n v="258475.69"/>
    <n v="2087.8000000000002"/>
    <n v="260563.49"/>
  </r>
  <r>
    <x v="1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0"/>
    <n v="184"/>
    <n v="184"/>
    <n v="1007330.1"/>
    <n v="2204.3000000000002"/>
    <n v="1009534.4"/>
  </r>
  <r>
    <x v="2"/>
    <x v="2"/>
    <s v="11017W"/>
    <x v="24"/>
    <s v="Tablet 2 mg"/>
    <s v="C - CARDIOVASCULAR SYSTEM"/>
    <s v="C02 - ANTIHYPERTENSIVES"/>
    <s v="C02K - OTHER ANTIHYPERTENSIVES"/>
    <s v="C02KX - Antihypertensives for pulmonary arterial hypertension"/>
    <x v="1"/>
    <x v="0"/>
    <n v="3"/>
    <n v="3"/>
    <n v="10429.68"/>
    <n v="19.8"/>
    <n v="10449.48"/>
  </r>
  <r>
    <x v="3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0"/>
    <x v="3"/>
    <n v="4"/>
    <n v="4"/>
    <n v="13714.48"/>
    <n v="27.2"/>
    <n v="13741.68"/>
  </r>
  <r>
    <x v="2"/>
    <x v="2"/>
    <s v="12068E"/>
    <x v="4"/>
    <s v="Capsule 25 mg"/>
    <s v="L - ANTINEOPLASTIC AND IMMUNOMODULATING AGENTS"/>
    <s v="L04 - IMMUNOSUPPRESSANTS"/>
    <s v="L04A - IMMUNOSUPPRESSANTS"/>
    <s v="L04AX - Other immunosuppressants"/>
    <x v="1"/>
    <x v="0"/>
    <n v="100"/>
    <n v="99.333333333333329"/>
    <n v="591106.93999999994"/>
    <n v="2561.9"/>
    <n v="593668.84"/>
  </r>
  <r>
    <x v="2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6"/>
    <n v="35"/>
    <n v="70382.429999999993"/>
    <n v="417.9"/>
    <n v="70800.33"/>
  </r>
  <r>
    <x v="3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5"/>
    <n v="10"/>
    <n v="5232.5"/>
    <n v="171.8"/>
    <n v="5404.3"/>
  </r>
  <r>
    <x v="0"/>
    <x v="2"/>
    <s v="11055W"/>
    <x v="4"/>
    <s v="Capsule 25 mg"/>
    <s v="L - ANTINEOPLASTIC AND IMMUNOMODULATING AGENTS"/>
    <s v="L04 - IMMUNOSUPPRESSANTS"/>
    <s v="L04A - IMMUNOSUPPRESSANTS"/>
    <s v="L04AX - Other immunosuppressants"/>
    <x v="1"/>
    <x v="3"/>
    <n v="127"/>
    <n v="127"/>
    <n v="757099.06"/>
    <n v="1913.9"/>
    <n v="759012.96"/>
  </r>
  <r>
    <x v="0"/>
    <x v="2"/>
    <s v="11144M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1"/>
    <n v="64"/>
    <n v="64"/>
    <n v="802224.02"/>
    <n v="833.9"/>
    <n v="803057.92"/>
  </r>
  <r>
    <x v="3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3"/>
    <n v="38"/>
    <n v="73"/>
    <n v="23618.09"/>
    <n v="1153"/>
    <n v="24771.09"/>
  </r>
  <r>
    <x v="1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0"/>
    <x v="0"/>
    <n v="2"/>
    <n v="2"/>
    <n v="3214.34"/>
    <n v="49.3"/>
    <n v="3263.64"/>
  </r>
  <r>
    <x v="0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4"/>
    <n v="14"/>
    <n v="7674.24"/>
    <n v="62.9"/>
    <n v="7737.14"/>
  </r>
  <r>
    <x v="3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3"/>
    <n v="3"/>
    <n v="3"/>
    <n v="329872.5"/>
    <n v="127.5"/>
    <n v="330000"/>
  </r>
  <r>
    <x v="1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2"/>
    <n v="34"/>
    <n v="60.533333333333331"/>
    <n v="32856.089999999997"/>
    <n v="302.26"/>
    <n v="33158.35"/>
  </r>
  <r>
    <x v="3"/>
    <x v="0"/>
    <s v="05724G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2"/>
    <n v="11"/>
    <n v="17.333333333333332"/>
    <n v="3381.94"/>
    <n v="246.1"/>
    <n v="3628.04"/>
  </r>
  <r>
    <x v="1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2"/>
    <n v="63"/>
    <n v="122"/>
    <n v="26360.82"/>
    <n v="944"/>
    <n v="27304.82"/>
  </r>
  <r>
    <x v="1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85"/>
    <n v="85"/>
    <n v="279250.5"/>
    <n v="2184.5"/>
    <n v="281435"/>
  </r>
  <r>
    <x v="3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2"/>
    <n v="646"/>
    <n v="1289"/>
    <n v="797197.73"/>
    <n v="17798.3"/>
    <n v="814996.03"/>
  </r>
  <r>
    <x v="1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789"/>
    <n v="3454"/>
    <n v="1081980.8400000001"/>
    <n v="25751.5"/>
    <n v="1107732.3400000001"/>
  </r>
  <r>
    <x v="3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3"/>
    <n v="66"/>
    <n v="120"/>
    <n v="26113.5"/>
    <n v="1372.5"/>
    <n v="27486"/>
  </r>
  <r>
    <x v="1"/>
    <x v="0"/>
    <s v="12771E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183"/>
    <n v="2442"/>
    <n v="232150.78"/>
    <n v="2623.1"/>
    <n v="234773.88"/>
  </r>
  <r>
    <x v="3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1"/>
    <n v="310"/>
    <n v="310"/>
    <n v="3863272.7"/>
    <n v="11727.3"/>
    <n v="3875000"/>
  </r>
  <r>
    <x v="1"/>
    <x v="1"/>
    <s v="10303G"/>
    <x v="81"/>
    <s v="Tablet 400 mg (extended release)"/>
    <s v="J - ANTIINFECTIVES FOR SYSTEMIC USE"/>
    <s v="J05 - ANTIVIRALS FOR SYSTEMIC USE"/>
    <s v="J05A - DIRECT ACTING ANTIVIRALS"/>
    <s v="J05AG - Non-nucleoside reverse transcriptase inhibitors"/>
    <x v="0"/>
    <x v="0"/>
    <n v="463"/>
    <n v="923.43333333333328"/>
    <n v="51208.28"/>
    <n v="14817.2"/>
    <n v="66025.48"/>
  </r>
  <r>
    <x v="0"/>
    <x v="2"/>
    <s v="06429J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0"/>
    <n v="3"/>
    <n v="3"/>
    <n v="1914.87"/>
    <n v="19.8"/>
    <n v="1934.67"/>
  </r>
  <r>
    <x v="3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2"/>
    <n v="164"/>
    <n v="328"/>
    <n v="45886.34"/>
    <n v="3159.5"/>
    <n v="49045.84"/>
  </r>
  <r>
    <x v="1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83"/>
    <n v="759"/>
    <n v="237186.19"/>
    <n v="6232.7"/>
    <n v="243418.89"/>
  </r>
  <r>
    <x v="2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1"/>
    <n v="15"/>
    <n v="20"/>
    <n v="930.4"/>
    <n v="100.7"/>
    <n v="1031.0999999999999"/>
  </r>
  <r>
    <x v="0"/>
    <x v="2"/>
    <s v="06102E"/>
    <x v="21"/>
    <s v="Tablet 100 mg"/>
    <s v="N - NERVOUS SYSTEM"/>
    <s v="N05 - PSYCHOLEPTICS"/>
    <s v="N05A - ANTIPSYCHOTICS"/>
    <s v="N05AH - Diazepines, oxazepines, thiazepines and oxepines"/>
    <x v="1"/>
    <x v="2"/>
    <n v="1284"/>
    <n v="994.56"/>
    <n v="125282.44"/>
    <n v="10008.549999999999"/>
    <n v="135290.99"/>
  </r>
  <r>
    <x v="1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1"/>
    <n v="50"/>
    <n v="98"/>
    <n v="41093.72"/>
    <n v="873.8"/>
    <n v="41967.519999999997"/>
  </r>
  <r>
    <x v="0"/>
    <x v="2"/>
    <s v="11144M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0"/>
    <n v="60"/>
    <n v="60"/>
    <n v="751399.18"/>
    <n v="1436.5"/>
    <n v="752835.68"/>
  </r>
  <r>
    <x v="3"/>
    <x v="0"/>
    <s v="09666R"/>
    <x v="52"/>
    <s v="Capsule 5 mg (once daily prolonged release)"/>
    <s v="L - ANTINEOPLASTIC AND IMMUNOMODULATING AGENTS"/>
    <s v="L04 - IMMUNOSUPPRESSANTS"/>
    <s v="L04A - IMMUNOSUPPRESSANTS"/>
    <s v="L04AD - Calcineurin inhibitors"/>
    <x v="1"/>
    <x v="3"/>
    <n v="468"/>
    <n v="938.66666666666663"/>
    <n v="340004.81"/>
    <n v="12201.7"/>
    <n v="352206.51"/>
  </r>
  <r>
    <x v="1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1"/>
    <n v="320"/>
    <n v="2049"/>
    <n v="215623.79"/>
    <n v="3844.6"/>
    <n v="219468.39"/>
  </r>
  <r>
    <x v="3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1"/>
    <n v="77"/>
    <n v="140"/>
    <n v="30101.4"/>
    <n v="1965.6"/>
    <n v="32067"/>
  </r>
  <r>
    <x v="1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0"/>
    <n v="3"/>
    <n v="27"/>
    <n v="9419.1299999999992"/>
    <n v="19.8"/>
    <n v="9438.93"/>
  </r>
  <r>
    <x v="0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284"/>
    <n v="373"/>
    <n v="152706.29"/>
    <n v="6752.4"/>
    <n v="159458.69"/>
  </r>
  <r>
    <x v="0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9"/>
    <n v="9"/>
    <n v="37769.19"/>
    <n v="267.60000000000002"/>
    <n v="38036.79"/>
  </r>
  <r>
    <x v="1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0"/>
    <x v="0"/>
    <n v="48"/>
    <n v="48"/>
    <n v="87946.32"/>
    <n v="591.6"/>
    <n v="88537.919999999998"/>
  </r>
  <r>
    <x v="0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1"/>
    <x v="0"/>
    <n v="86"/>
    <n v="144"/>
    <n v="117197.8"/>
    <n v="1258.4000000000001"/>
    <n v="118456.2"/>
  </r>
  <r>
    <x v="3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0"/>
    <n v="88"/>
    <n v="166"/>
    <n v="61104.38"/>
    <n v="2055.3000000000002"/>
    <n v="63159.68"/>
  </r>
  <r>
    <x v="1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0"/>
    <x v="0"/>
    <n v="207"/>
    <n v="334.33333333333331"/>
    <n v="63689.18"/>
    <n v="2793.1"/>
    <n v="66482.28"/>
  </r>
  <r>
    <x v="1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270"/>
    <n v="1537"/>
    <n v="142679.79999999999"/>
    <n v="4564.8"/>
    <n v="147244.6"/>
  </r>
  <r>
    <x v="3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3"/>
    <n v="4"/>
    <n v="8"/>
    <n v="6320.94"/>
    <n v="62.9"/>
    <n v="6383.84"/>
  </r>
  <r>
    <x v="0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2"/>
    <n v="326"/>
    <n v="642"/>
    <n v="376156.62"/>
    <n v="4481.1000000000004"/>
    <n v="380637.72"/>
  </r>
  <r>
    <x v="3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3"/>
    <n v="56"/>
    <n v="132"/>
    <n v="1601651.24"/>
    <n v="1451.8"/>
    <n v="1603103.04"/>
  </r>
  <r>
    <x v="0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2"/>
    <n v="1891"/>
    <n v="3767.1333333333332"/>
    <n v="2664878.58"/>
    <n v="51775.8"/>
    <n v="2716654.38"/>
  </r>
  <r>
    <x v="3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0"/>
    <n v="18"/>
    <n v="240"/>
    <n v="98623.2"/>
    <n v="408"/>
    <n v="99031.2"/>
  </r>
  <r>
    <x v="0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1"/>
    <n v="54"/>
    <n v="92.833333333333329"/>
    <n v="33280.32"/>
    <n v="350"/>
    <n v="33630.32"/>
  </r>
  <r>
    <x v="3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3"/>
    <n v="32"/>
    <n v="47.6"/>
    <n v="5063.13"/>
    <n v="831.65"/>
    <n v="5894.78"/>
  </r>
  <r>
    <x v="0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"/>
    <n v="3"/>
    <n v="967.1"/>
    <n v="41.3"/>
    <n v="1008.4"/>
  </r>
  <r>
    <x v="0"/>
    <x v="0"/>
    <s v="11020B"/>
    <x v="24"/>
    <s v="Tablet 1 mg"/>
    <s v="C - CARDIOVASCULAR SYSTEM"/>
    <s v="C02 - ANTIHYPERTENSIVES"/>
    <s v="C02K - OTHER ANTIHYPERTENSIVES"/>
    <s v="C02KX - Antihypertensives for pulmonary arterial hypertension"/>
    <x v="1"/>
    <x v="3"/>
    <n v="8"/>
    <n v="8"/>
    <n v="27743.08"/>
    <n v="122.2"/>
    <n v="27865.279999999999"/>
  </r>
  <r>
    <x v="0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3"/>
    <n v="91"/>
    <n v="155.5"/>
    <n v="120635.62"/>
    <n v="1061.7"/>
    <n v="121697.32"/>
  </r>
  <r>
    <x v="1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64"/>
    <n v="68"/>
    <n v="692147"/>
    <n v="1895"/>
    <n v="694042"/>
  </r>
  <r>
    <x v="2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1"/>
    <x v="1"/>
    <n v="2374"/>
    <n v="2374"/>
    <n v="262248.17"/>
    <n v="47463.4"/>
    <n v="309711.57"/>
  </r>
  <r>
    <x v="0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1"/>
    <x v="1"/>
    <n v="937"/>
    <n v="937"/>
    <n v="2920374.01"/>
    <n v="33921.4"/>
    <n v="2954295.41"/>
  </r>
  <r>
    <x v="2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3"/>
    <n v="289"/>
    <n v="302.8"/>
    <n v="50035.12"/>
    <n v="6547.64"/>
    <n v="56582.76"/>
  </r>
  <r>
    <x v="3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07"/>
    <n v="481"/>
    <n v="149892.51"/>
    <n v="4369"/>
    <n v="154261.51"/>
  </r>
  <r>
    <x v="1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3"/>
    <n v="46"/>
    <n v="71.433333333333337"/>
    <n v="3898.74"/>
    <n v="780.86"/>
    <n v="4679.6000000000004"/>
  </r>
  <r>
    <x v="0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210"/>
    <n v="481"/>
    <n v="39948.19"/>
    <n v="3134.6"/>
    <n v="43082.79"/>
  </r>
  <r>
    <x v="1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3"/>
    <n v="476"/>
    <n v="473.33333333333326"/>
    <n v="2797923.66"/>
    <n v="8346.6"/>
    <n v="2806270.26"/>
  </r>
  <r>
    <x v="3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2"/>
    <n v="719"/>
    <n v="1216.75"/>
    <n v="186706.23"/>
    <n v="22039.4"/>
    <n v="208745.63"/>
  </r>
  <r>
    <x v="1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2"/>
    <n v="19"/>
    <n v="9.6999999999999993"/>
    <n v="9036.2000000000007"/>
    <n v="256.39999999999998"/>
    <n v="9292.6"/>
  </r>
  <r>
    <x v="1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1"/>
    <n v="2"/>
    <n v="251.96"/>
    <n v="6.6"/>
    <n v="258.56"/>
  </r>
  <r>
    <x v="1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0"/>
    <x v="1"/>
    <n v="12"/>
    <n v="24"/>
    <n v="9298.66"/>
    <n v="315.5"/>
    <n v="9614.16"/>
  </r>
  <r>
    <x v="0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0"/>
    <n v="19"/>
    <n v="37"/>
    <n v="9095.64"/>
    <n v="521.9"/>
    <n v="9617.5400000000009"/>
  </r>
  <r>
    <x v="1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2"/>
    <n v="21"/>
    <n v="3985"/>
    <n v="320"/>
    <n v="4305"/>
  </r>
  <r>
    <x v="0"/>
    <x v="2"/>
    <s v="09649W"/>
    <x v="30"/>
    <s v="Tablet 10 mg"/>
    <s v="C - CARDIOVASCULAR SYSTEM"/>
    <s v="C02 - ANTIHYPERTENSIVES"/>
    <s v="C02K - OTHER ANTIHYPERTENSIVES"/>
    <s v="C02KX - Antihypertensives for pulmonary arterial hypertension"/>
    <x v="1"/>
    <x v="3"/>
    <n v="144"/>
    <n v="144"/>
    <n v="270458.21999999997"/>
    <n v="1991.4"/>
    <n v="272449.62"/>
  </r>
  <r>
    <x v="3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0"/>
    <n v="336"/>
    <n v="716.3"/>
    <n v="22561.9"/>
    <n v="8941.5"/>
    <n v="31503.4"/>
  </r>
  <r>
    <x v="1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7"/>
    <n v="61"/>
    <n v="343888.03"/>
    <n v="190.4"/>
    <n v="344078.43"/>
  </r>
  <r>
    <x v="3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2"/>
    <n v="157"/>
    <n v="507"/>
    <n v="246191.04"/>
    <n v="4327.8"/>
    <n v="250518.84"/>
  </r>
  <r>
    <x v="2"/>
    <x v="2"/>
    <s v="06365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1"/>
    <n v="37"/>
    <n v="59.5"/>
    <n v="90479.23"/>
    <n v="384.6"/>
    <n v="90863.83"/>
  </r>
  <r>
    <x v="3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3"/>
    <n v="5"/>
    <n v="7.333333333333333"/>
    <n v="1946.81"/>
    <n v="34"/>
    <n v="1980.81"/>
  </r>
  <r>
    <x v="3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1"/>
    <x v="3"/>
    <n v="17"/>
    <n v="22"/>
    <n v="6661.68"/>
    <n v="285.7"/>
    <n v="6947.38"/>
  </r>
  <r>
    <x v="0"/>
    <x v="2"/>
    <s v="12071H"/>
    <x v="4"/>
    <s v="Capsule 5 mg"/>
    <s v="L - ANTINEOPLASTIC AND IMMUNOMODULATING AGENTS"/>
    <s v="L04 - IMMUNOSUPPRESSANTS"/>
    <s v="L04A - IMMUNOSUPPRESSANTS"/>
    <s v="L04AX - Other immunosuppressants"/>
    <x v="1"/>
    <x v="2"/>
    <n v="34"/>
    <n v="34"/>
    <n v="154155.76"/>
    <n v="289.39999999999998"/>
    <n v="154445.16"/>
  </r>
  <r>
    <x v="0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465"/>
    <n v="465"/>
    <n v="774288"/>
    <n v="9581.1"/>
    <n v="783869.1"/>
  </r>
  <r>
    <x v="0"/>
    <x v="0"/>
    <s v="12877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1"/>
    <n v="6"/>
    <n v="33849.08"/>
    <n v="42.5"/>
    <n v="33891.58"/>
  </r>
  <r>
    <x v="0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3"/>
    <n v="3"/>
    <n v="3"/>
    <n v="422.58"/>
    <n v="20.399999999999999"/>
    <n v="442.98"/>
  </r>
  <r>
    <x v="1"/>
    <x v="0"/>
    <s v="09560E"/>
    <x v="52"/>
    <s v="Capsule 1 mg"/>
    <s v="L - ANTINEOPLASTIC AND IMMUNOMODULATING AGENTS"/>
    <s v="L04 - IMMUNOSUPPRESSANTS"/>
    <s v="L04A - IMMUNOSUPPRESSANTS"/>
    <s v="L04AD - Calcineurin inhibitors"/>
    <x v="1"/>
    <x v="1"/>
    <n v="5140"/>
    <n v="10075.630000000001"/>
    <n v="2106963.2599999998"/>
    <n v="103629.96"/>
    <n v="2210593.2200000002"/>
  </r>
  <r>
    <x v="0"/>
    <x v="0"/>
    <s v="12036L"/>
    <x v="4"/>
    <s v="Capsule 25 mg"/>
    <s v="L - ANTINEOPLASTIC AND IMMUNOMODULATING AGENTS"/>
    <s v="L04 - IMMUNOSUPPRESSANTS"/>
    <s v="L04A - IMMUNOSUPPRESSANTS"/>
    <s v="L04AX - Other immunosuppressants"/>
    <x v="1"/>
    <x v="2"/>
    <n v="3"/>
    <n v="3"/>
    <n v="17875.240000000002"/>
    <n v="54.2"/>
    <n v="17929.439999999999"/>
  </r>
  <r>
    <x v="3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0"/>
    <n v="5"/>
    <n v="16.285714285714285"/>
    <n v="23271.5"/>
    <n v="212.5"/>
    <n v="23484"/>
  </r>
  <r>
    <x v="0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3"/>
    <n v="5498"/>
    <n v="10938.2"/>
    <n v="9960104.6999999993"/>
    <n v="148244.70000000001"/>
    <n v="10108349.4"/>
  </r>
  <r>
    <x v="0"/>
    <x v="0"/>
    <s v="11041D"/>
    <x v="4"/>
    <s v="Capsule 25 mg"/>
    <s v="L - ANTINEOPLASTIC AND IMMUNOMODULATING AGENTS"/>
    <s v="L04 - IMMUNOSUPPRESSANTS"/>
    <s v="L04A - IMMUNOSUPPRESSANTS"/>
    <s v="L04AX - Other immunosuppressants"/>
    <x v="1"/>
    <x v="1"/>
    <n v="43"/>
    <n v="43"/>
    <n v="256400.44"/>
    <n v="588.20000000000005"/>
    <n v="256988.64"/>
  </r>
  <r>
    <x v="1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3"/>
    <n v="787"/>
    <n v="1830.4"/>
    <n v="141199.43"/>
    <n v="16708.95"/>
    <n v="157908.38"/>
  </r>
  <r>
    <x v="0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1"/>
    <n v="290"/>
    <n v="420"/>
    <n v="34069.24"/>
    <n v="8544.2000000000007"/>
    <n v="42613.440000000002"/>
  </r>
  <r>
    <x v="3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1"/>
    <x v="1"/>
    <n v="3"/>
    <n v="3"/>
    <n v="10286.459999999999"/>
    <n v="19.8"/>
    <n v="10306.26"/>
  </r>
  <r>
    <x v="0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22"/>
    <n v="39"/>
    <n v="31305.19"/>
    <n v="353.4"/>
    <n v="31658.59"/>
  </r>
  <r>
    <x v="1"/>
    <x v="0"/>
    <s v="11747G"/>
    <x v="57"/>
    <s v="Tablet 1000 mg"/>
    <s v="V - VARIOUS"/>
    <s v="V03 - ALL OTHER THERAPEUTIC PRODUCTS"/>
    <s v="V03A - ALL OTHER THERAPEUTIC PRODUCTS"/>
    <s v="V03AC - Iron chelating agents"/>
    <x v="1"/>
    <x v="2"/>
    <n v="7"/>
    <n v="42"/>
    <n v="16071.26"/>
    <n v="108.4"/>
    <n v="16179.66"/>
  </r>
  <r>
    <x v="0"/>
    <x v="0"/>
    <s v="12057N"/>
    <x v="4"/>
    <s v="Capsule 10 mg"/>
    <s v="L - ANTINEOPLASTIC AND IMMUNOMODULATING AGENTS"/>
    <s v="L04 - IMMUNOSUPPRESSANTS"/>
    <s v="L04A - IMMUNOSUPPRESSANTS"/>
    <s v="L04AX - Other immunosuppressants"/>
    <x v="0"/>
    <x v="1"/>
    <n v="9"/>
    <n v="11"/>
    <n v="52184.34"/>
    <n v="74.3"/>
    <n v="52258.64"/>
  </r>
  <r>
    <x v="0"/>
    <x v="2"/>
    <s v="09680L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2"/>
    <n v="151"/>
    <n v="151"/>
    <n v="150408.28"/>
    <n v="4590.2"/>
    <n v="154998.48000000001"/>
  </r>
  <r>
    <x v="1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1"/>
    <n v="16"/>
    <n v="32"/>
    <n v="24779.78"/>
    <n v="328.7"/>
    <n v="25108.48"/>
  </r>
  <r>
    <x v="1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24"/>
    <n v="379"/>
    <n v="117607.69"/>
    <n v="3941.4"/>
    <n v="121549.09"/>
  </r>
  <r>
    <x v="0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9"/>
    <n v="55"/>
    <n v="18153.72"/>
    <n v="261"/>
    <n v="18414.72"/>
  </r>
  <r>
    <x v="2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2"/>
    <n v="6"/>
    <n v="11"/>
    <n v="2414.52"/>
    <n v="26.4"/>
    <n v="2440.92"/>
  </r>
  <r>
    <x v="1"/>
    <x v="1"/>
    <s v="10289M"/>
    <x v="21"/>
    <s v="Tablet 25 mg"/>
    <s v="N - NERVOUS SYSTEM"/>
    <s v="N05 - PSYCHOLEPTICS"/>
    <s v="N05A - ANTIPSYCHOTICS"/>
    <s v="N05AH - Diazepines, oxazepines, thiazepines and oxepines"/>
    <x v="0"/>
    <x v="3"/>
    <n v="3218"/>
    <n v="1654.91"/>
    <n v="29206.67"/>
    <n v="24281.11"/>
    <n v="53487.78"/>
  </r>
  <r>
    <x v="0"/>
    <x v="2"/>
    <s v="12242H"/>
    <x v="20"/>
    <s v="Tablet 200 micrograms"/>
    <s v="C - CARDIOVASCULAR SYSTEM"/>
    <s v="C02 - ANTIHYPERTENSIVES"/>
    <s v="C02K - OTHER ANTIHYPERTENSIVES"/>
    <s v="C02KX - Antihypertensives for pulmonary arterial hypertension"/>
    <x v="0"/>
    <x v="0"/>
    <n v="26"/>
    <n v="26"/>
    <n v="90491.78"/>
    <n v="450.5"/>
    <n v="90942.28"/>
  </r>
  <r>
    <x v="3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4"/>
    <n v="56"/>
    <n v="17485.66"/>
    <n v="474.1"/>
    <n v="17959.759999999998"/>
  </r>
  <r>
    <x v="0"/>
    <x v="2"/>
    <s v="09688X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1"/>
    <n v="3"/>
    <n v="6"/>
    <n v="2128.42"/>
    <n v="41.3"/>
    <n v="2169.7199999999998"/>
  </r>
  <r>
    <x v="0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1"/>
    <n v="79"/>
    <n v="1070"/>
    <n v="451262.26"/>
    <n v="696.6"/>
    <n v="451958.86"/>
  </r>
  <r>
    <x v="3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83"/>
    <n v="363"/>
    <n v="113104.43"/>
    <n v="3313.3"/>
    <n v="116417.73"/>
  </r>
  <r>
    <x v="1"/>
    <x v="1"/>
    <s v="10289M"/>
    <x v="21"/>
    <s v="Tablet 25 mg"/>
    <s v="N - NERVOUS SYSTEM"/>
    <s v="N05 - PSYCHOLEPTICS"/>
    <s v="N05A - ANTIPSYCHOTICS"/>
    <s v="N05AH - Diazepines, oxazepines, thiazepines and oxepines"/>
    <x v="0"/>
    <x v="2"/>
    <n v="3438"/>
    <n v="1777.52"/>
    <n v="33140.449999999997"/>
    <n v="24310.27"/>
    <n v="57450.720000000001"/>
  </r>
  <r>
    <x v="2"/>
    <x v="2"/>
    <s v="06484G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3"/>
    <n v="17"/>
    <n v="25.333333333333336"/>
    <n v="13258.73"/>
    <n v="258.39999999999998"/>
    <n v="13517.13"/>
  </r>
  <r>
    <x v="3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4"/>
    <n v="39"/>
    <n v="77274.39"/>
    <n v="698.7"/>
    <n v="77973.09"/>
  </r>
  <r>
    <x v="0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0"/>
    <n v="1094"/>
    <n v="7410"/>
    <n v="820292.72"/>
    <n v="13579.6"/>
    <n v="833872.32"/>
  </r>
  <r>
    <x v="1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1"/>
    <n v="557"/>
    <n v="556.14285714285711"/>
    <n v="3287841.4"/>
    <n v="9385"/>
    <n v="3297226.4"/>
  </r>
  <r>
    <x v="0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0"/>
    <n v="174"/>
    <n v="56968.46"/>
    <n v="1378.7"/>
    <n v="58347.16"/>
  </r>
  <r>
    <x v="0"/>
    <x v="1"/>
    <s v="10315X"/>
    <x v="48"/>
    <s v="Tablet 100 mg"/>
    <s v="J - ANTIINFECTIVES FOR SYSTEMIC USE"/>
    <s v="J05 - ANTIVIRALS FOR SYSTEMIC USE"/>
    <s v="J05A - DIRECT ACTING ANTIVIRALS"/>
    <s v="J05AF - Nucleoside and nucleotide reverse transcriptase inhibitors"/>
    <x v="0"/>
    <x v="3"/>
    <n v="863"/>
    <n v="1705"/>
    <n v="48930.42"/>
    <n v="20170.5"/>
    <n v="69100.92"/>
  </r>
  <r>
    <x v="3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3"/>
    <n v="624"/>
    <n v="1057.5"/>
    <n v="161652"/>
    <n v="19772.7"/>
    <n v="181424.7"/>
  </r>
  <r>
    <x v="3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8"/>
    <n v="48"/>
    <n v="77137.600000000006"/>
    <n v="1486.4"/>
    <n v="78624"/>
  </r>
  <r>
    <x v="0"/>
    <x v="2"/>
    <s v="09607P"/>
    <x v="9"/>
    <s v="Injection containing apomorphine hydrochloride hemihydrate 20 mg in 2 mL"/>
    <s v="N - NERVOUS SYSTEM"/>
    <s v="N04 - ANTI-PARKINSON DRUGS"/>
    <s v="N04B - DOPAMINERGIC AGENTS"/>
    <s v="N04BC - Dopamine agonists"/>
    <x v="1"/>
    <x v="3"/>
    <n v="2"/>
    <n v="78"/>
    <n v="7084.3"/>
    <n v="47.9"/>
    <n v="7132.2"/>
  </r>
  <r>
    <x v="2"/>
    <x v="2"/>
    <s v="10192K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3"/>
    <n v="24"/>
    <n v="136303.96"/>
    <n v="54.5"/>
    <n v="136358.46"/>
  </r>
  <r>
    <x v="1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3"/>
    <n v="5"/>
    <n v="15.142857142857142"/>
    <n v="21803"/>
    <n v="33"/>
    <n v="21836"/>
  </r>
  <r>
    <x v="0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4"/>
    <n v="62"/>
    <n v="12858.52"/>
    <n v="624.4"/>
    <n v="13482.92"/>
  </r>
  <r>
    <x v="0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4"/>
    <n v="54"/>
    <n v="180255.52"/>
    <n v="1118.5999999999999"/>
    <n v="181374.12"/>
  </r>
  <r>
    <x v="3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2"/>
    <n v="643"/>
    <n v="1257"/>
    <n v="575568.18000000005"/>
    <n v="14392.2"/>
    <n v="589960.38"/>
  </r>
  <r>
    <x v="3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0"/>
    <n v="4"/>
    <n v="4.666666666666667"/>
    <n v="2792.51"/>
    <n v="130.5"/>
    <n v="2923.01"/>
  </r>
  <r>
    <x v="3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2"/>
    <n v="87"/>
    <n v="87"/>
    <n v="633303.02"/>
    <n v="3142"/>
    <n v="636445.02"/>
  </r>
  <r>
    <x v="0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28"/>
    <n v="690.2"/>
    <n v="238982.19"/>
    <n v="292.2"/>
    <n v="239274.39"/>
  </r>
  <r>
    <x v="0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0"/>
    <n v="15"/>
    <n v="155"/>
    <n v="61726.5"/>
    <n v="237.8"/>
    <n v="61964.3"/>
  </r>
  <r>
    <x v="2"/>
    <x v="2"/>
    <s v="11510T"/>
    <x v="31"/>
    <s v="Tablet 180 mg"/>
    <s v="V - VARIOUS"/>
    <s v="V03 - ALL OTHER THERAPEUTIC PRODUCTS"/>
    <s v="V03A - ALL OTHER THERAPEUTIC PRODUCTS"/>
    <s v="V03AC - Iron chelating agents"/>
    <x v="0"/>
    <x v="1"/>
    <n v="2"/>
    <n v="7"/>
    <n v="1533.26"/>
    <n v="13.2"/>
    <n v="1546.46"/>
  </r>
  <r>
    <x v="0"/>
    <x v="2"/>
    <s v="10182X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1"/>
    <n v="12"/>
    <n v="68134"/>
    <n v="41.3"/>
    <n v="68175.3"/>
  </r>
  <r>
    <x v="0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218"/>
    <n v="280"/>
    <n v="114700.54"/>
    <n v="5046.3"/>
    <n v="119746.84"/>
  </r>
  <r>
    <x v="3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0"/>
    <n v="335"/>
    <n v="335"/>
    <n v="6240088.8499999996"/>
    <n v="13245.6"/>
    <n v="6253334.4500000002"/>
  </r>
  <r>
    <x v="0"/>
    <x v="0"/>
    <s v="05756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4"/>
    <n v="73"/>
    <n v="24212.18"/>
    <n v="244.6"/>
    <n v="24456.78"/>
  </r>
  <r>
    <x v="1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89"/>
    <n v="482"/>
    <n v="151799.82"/>
    <n v="2782.4"/>
    <n v="154582.22"/>
  </r>
  <r>
    <x v="0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1"/>
    <n v="13"/>
    <n v="13"/>
    <n v="259898.02"/>
    <n v="72.599999999999994"/>
    <n v="259970.62"/>
  </r>
  <r>
    <x v="2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11"/>
    <n v="1496"/>
    <n v="491285.98"/>
    <n v="10097"/>
    <n v="501382.98"/>
  </r>
  <r>
    <x v="2"/>
    <x v="2"/>
    <s v="06109M"/>
    <x v="37"/>
    <s v="Solution concentrate for I.V. infusion 50 mg in 1 mL"/>
    <s v="L - ANTINEOPLASTIC AND IMMUNOMODULATING AGENTS"/>
    <s v="L04 - IMMUNOSUPPRESSANTS"/>
    <s v="L04A - IMMUNOSUPPRESSANTS"/>
    <s v="L04AD - Calcineurin inhibitors"/>
    <x v="1"/>
    <x v="3"/>
    <n v="9"/>
    <n v="8.3000000000000007"/>
    <n v="318.99"/>
    <n v="232.9"/>
    <n v="551.89"/>
  </r>
  <r>
    <x v="3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2"/>
    <n v="2"/>
    <n v="8"/>
    <n v="11453.4"/>
    <n v="82.6"/>
    <n v="11536"/>
  </r>
  <r>
    <x v="0"/>
    <x v="2"/>
    <s v="11920J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2"/>
    <n v="63"/>
    <n v="123"/>
    <n v="41828.199999999997"/>
    <n v="757.4"/>
    <n v="42585.599999999999"/>
  </r>
  <r>
    <x v="3"/>
    <x v="0"/>
    <s v="12247N"/>
    <x v="20"/>
    <s v="Tablet 200 micrograms"/>
    <s v="C - CARDIOVASCULAR SYSTEM"/>
    <s v="C02 - ANTIHYPERTENSIVES"/>
    <s v="C02K - OTHER ANTIHYPERTENSIVES"/>
    <s v="C02KX - Antihypertensives for pulmonary arterial hypertension"/>
    <x v="0"/>
    <x v="0"/>
    <n v="2"/>
    <n v="2"/>
    <n v="6886.4"/>
    <n v="13.6"/>
    <n v="6900"/>
  </r>
  <r>
    <x v="2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28"/>
    <n v="206"/>
    <n v="377164.78"/>
    <n v="2755.7"/>
    <n v="379920.48"/>
  </r>
  <r>
    <x v="3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1"/>
    <x v="3"/>
    <n v="15"/>
    <n v="15"/>
    <n v="40647.85"/>
    <n v="341.9"/>
    <n v="40989.75"/>
  </r>
  <r>
    <x v="0"/>
    <x v="2"/>
    <s v="11498E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43"/>
    <n v="207"/>
    <n v="68209.2"/>
    <n v="1166.4000000000001"/>
    <n v="69375.600000000006"/>
  </r>
  <r>
    <x v="1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0"/>
    <n v="39"/>
    <n v="39"/>
    <n v="16021.07"/>
    <n v="773.5"/>
    <n v="16794.57"/>
  </r>
  <r>
    <x v="3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1"/>
    <x v="1"/>
    <n v="96"/>
    <n v="187"/>
    <n v="9965.57"/>
    <n v="2284.8000000000002"/>
    <n v="12250.37"/>
  </r>
  <r>
    <x v="0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2"/>
    <n v="29"/>
    <n v="29"/>
    <n v="160115.51999999999"/>
    <n v="381.5"/>
    <n v="160497.01999999999"/>
  </r>
  <r>
    <x v="1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0"/>
    <n v="132"/>
    <n v="263"/>
    <n v="233299.32"/>
    <n v="2517"/>
    <n v="235816.32000000001"/>
  </r>
  <r>
    <x v="0"/>
    <x v="2"/>
    <s v="09588P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3"/>
    <n v="2"/>
    <n v="4"/>
    <n v="1783.4"/>
    <n v="13.6"/>
    <n v="1797"/>
  </r>
  <r>
    <x v="3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10"/>
    <n v="13"/>
    <n v="132271.5"/>
    <n v="413"/>
    <n v="132684.5"/>
  </r>
  <r>
    <x v="0"/>
    <x v="0"/>
    <s v="11065J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0"/>
    <x v="1"/>
    <n v="10"/>
    <n v="870"/>
    <n v="52681.9"/>
    <n v="170.1"/>
    <n v="52852"/>
  </r>
  <r>
    <x v="3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0"/>
    <n v="10"/>
    <n v="9.6666666666666661"/>
    <n v="45097.760000000002"/>
    <n v="378.3"/>
    <n v="45476.06"/>
  </r>
  <r>
    <x v="3"/>
    <x v="0"/>
    <s v="10667K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1"/>
    <n v="2"/>
    <n v="2"/>
    <n v="24918"/>
    <n v="82"/>
    <n v="25000"/>
  </r>
  <r>
    <x v="3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1"/>
    <n v="41"/>
    <n v="250"/>
    <n v="14982.3"/>
    <n v="1145.2"/>
    <n v="16127.5"/>
  </r>
  <r>
    <x v="0"/>
    <x v="2"/>
    <s v="12051G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42"/>
    <n v="142"/>
    <n v="236316.48"/>
    <n v="3058.6"/>
    <n v="239375.08"/>
  </r>
  <r>
    <x v="3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58"/>
    <n v="1147"/>
    <n v="357888.97"/>
    <n v="9965.4"/>
    <n v="367854.37"/>
  </r>
  <r>
    <x v="0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2"/>
    <n v="43"/>
    <n v="72"/>
    <n v="4912.8999999999996"/>
    <n v="327"/>
    <n v="5239.8999999999996"/>
  </r>
  <r>
    <x v="0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445"/>
    <n v="863"/>
    <n v="28083.96"/>
    <n v="4957.3999999999996"/>
    <n v="33041.360000000001"/>
  </r>
  <r>
    <x v="3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1"/>
    <n v="163"/>
    <n v="515"/>
    <n v="13716.8"/>
    <n v="3412.1"/>
    <n v="17128.900000000001"/>
  </r>
  <r>
    <x v="1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96"/>
    <n v="818"/>
    <n v="256395.68"/>
    <n v="5945.1"/>
    <n v="262340.78000000003"/>
  </r>
  <r>
    <x v="1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3"/>
    <n v="1679"/>
    <n v="3344"/>
    <n v="2723939.92"/>
    <n v="51680.4"/>
    <n v="2775620.32"/>
  </r>
  <r>
    <x v="0"/>
    <x v="2"/>
    <s v="06437T"/>
    <x v="78"/>
    <s v="Oral solution 1 mg per mL, 60 mL"/>
    <s v="L - ANTINEOPLASTIC AND IMMUNOMODULATING AGENTS"/>
    <s v="L04 - IMMUNOSUPPRESSANTS"/>
    <s v="L04A - IMMUNOSUPPRESSANTS"/>
    <s v="L04AA - Selective immunosuppressants"/>
    <x v="0"/>
    <x v="0"/>
    <n v="10"/>
    <n v="20"/>
    <n v="9626.4"/>
    <n v="61.2"/>
    <n v="9687.6"/>
  </r>
  <r>
    <x v="1"/>
    <x v="0"/>
    <s v="09541E"/>
    <x v="99"/>
    <s v="Capsule 150 mg"/>
    <s v="J - ANTIINFECTIVES FOR SYSTEMIC USE"/>
    <s v="J04 - ANTIMYCOBACTERIALS"/>
    <s v="J04A - DRUGS FOR TREATMENT OF TUBERCULOSIS"/>
    <s v="J04AB - Antibiotics"/>
    <x v="1"/>
    <x v="3"/>
    <n v="15"/>
    <n v="43.866666666666667"/>
    <n v="5424.81"/>
    <n v="341.9"/>
    <n v="5766.71"/>
  </r>
  <r>
    <x v="0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1"/>
    <n v="51"/>
    <n v="97"/>
    <n v="94717.9"/>
    <n v="589.5"/>
    <n v="95307.4"/>
  </r>
  <r>
    <x v="0"/>
    <x v="2"/>
    <s v="09671B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51"/>
    <n v="135"/>
    <n v="11219.83"/>
    <n v="812.6"/>
    <n v="12032.43"/>
  </r>
  <r>
    <x v="0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8"/>
    <n v="89"/>
    <n v="29323.88"/>
    <n v="500.5"/>
    <n v="29824.38"/>
  </r>
  <r>
    <x v="3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7"/>
    <n v="11"/>
    <n v="4161.79"/>
    <n v="297.5"/>
    <n v="4459.29"/>
  </r>
  <r>
    <x v="3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0"/>
    <x v="2"/>
    <n v="5"/>
    <n v="5"/>
    <n v="40230.199999999997"/>
    <n v="19.8"/>
    <n v="40250"/>
  </r>
  <r>
    <x v="3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2"/>
    <n v="6"/>
    <n v="6"/>
    <n v="13487.04"/>
    <n v="39.6"/>
    <n v="13526.64"/>
  </r>
  <r>
    <x v="3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64"/>
    <n v="92"/>
    <n v="165346.78"/>
    <n v="2041.7"/>
    <n v="167388.48000000001"/>
  </r>
  <r>
    <x v="0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7"/>
    <n v="17"/>
    <n v="56722.98"/>
    <n v="375.6"/>
    <n v="57098.58"/>
  </r>
  <r>
    <x v="0"/>
    <x v="2"/>
    <s v="06460B"/>
    <x v="53"/>
    <s v="Tablet 0.5 mg"/>
    <s v="L - ANTINEOPLASTIC AND IMMUNOMODULATING AGENTS"/>
    <s v="L04 - IMMUNOSUPPRESSANTS"/>
    <s v="L04A - IMMUNOSUPPRESSANTS"/>
    <s v="L04AA - Selective immunosuppressants"/>
    <x v="1"/>
    <x v="0"/>
    <n v="75"/>
    <n v="139"/>
    <n v="54490.94"/>
    <n v="1531.1"/>
    <n v="56022.04"/>
  </r>
  <r>
    <x v="1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1"/>
    <n v="702"/>
    <n v="1207"/>
    <n v="386851.75"/>
    <n v="7571.6"/>
    <n v="394423.35"/>
  </r>
  <r>
    <x v="1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1"/>
    <n v="1234"/>
    <n v="2405.0666666666666"/>
    <n v="2291439.6"/>
    <n v="13720.6"/>
    <n v="2305160.2000000002"/>
  </r>
  <r>
    <x v="0"/>
    <x v="1"/>
    <s v="10302F"/>
    <x v="21"/>
    <s v="Tablet 50 mg"/>
    <s v="N - NERVOUS SYSTEM"/>
    <s v="N05 - PSYCHOLEPTICS"/>
    <s v="N05A - ANTIPSYCHOTICS"/>
    <s v="N05AH - Diazepines, oxazepines, thiazepines and oxepines"/>
    <x v="0"/>
    <x v="3"/>
    <n v="7540"/>
    <n v="2751.3"/>
    <n v="176844.81"/>
    <n v="66764.639999999999"/>
    <n v="243609.45"/>
  </r>
  <r>
    <x v="0"/>
    <x v="0"/>
    <s v="12259F"/>
    <x v="20"/>
    <s v="Tablet 1 mg"/>
    <s v="C - CARDIOVASCULAR SYSTEM"/>
    <s v="C02 - ANTIHYPERTENSIVES"/>
    <s v="C02K - OTHER ANTIHYPERTENSIVES"/>
    <s v="C02KX - Antihypertensives for pulmonary arterial hypertension"/>
    <x v="0"/>
    <x v="1"/>
    <n v="11"/>
    <n v="11"/>
    <n v="38166.68"/>
    <n v="308.89999999999998"/>
    <n v="38475.58"/>
  </r>
  <r>
    <x v="3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"/>
    <n v="32"/>
    <n v="983.8"/>
    <n v="116.68"/>
    <n v="1100.48"/>
  </r>
  <r>
    <x v="0"/>
    <x v="2"/>
    <s v="12146G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1"/>
    <n v="113"/>
    <n v="113"/>
    <n v="71506.289999999994"/>
    <n v="1370.8"/>
    <n v="72877.09"/>
  </r>
  <r>
    <x v="0"/>
    <x v="2"/>
    <s v="11688E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2"/>
    <n v="15"/>
    <n v="168"/>
    <n v="21993.7"/>
    <n v="198.2"/>
    <n v="22191.9"/>
  </r>
  <r>
    <x v="0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1"/>
    <n v="294"/>
    <n v="569"/>
    <n v="88422.81"/>
    <n v="2349.6999999999998"/>
    <n v="90772.51"/>
  </r>
  <r>
    <x v="0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3"/>
    <n v="6"/>
    <n v="4.5"/>
    <n v="4417.92"/>
    <n v="112.2"/>
    <n v="4530.12"/>
  </r>
  <r>
    <x v="1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2"/>
    <n v="48"/>
    <n v="96"/>
    <n v="27240.48"/>
    <n v="1452"/>
    <n v="28692.48"/>
  </r>
  <r>
    <x v="0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3"/>
    <n v="101"/>
    <n v="32615.35"/>
    <n v="763.3"/>
    <n v="33378.65"/>
  </r>
  <r>
    <x v="0"/>
    <x v="2"/>
    <s v="10566D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43"/>
    <n v="83"/>
    <n v="109692.6"/>
    <n v="769.6"/>
    <n v="110462.2"/>
  </r>
  <r>
    <x v="0"/>
    <x v="2"/>
    <s v="06280M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2"/>
    <n v="78"/>
    <n v="295.64"/>
    <n v="13139.97"/>
    <n v="1054.3"/>
    <n v="14194.27"/>
  </r>
  <r>
    <x v="2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0"/>
    <n v="5394"/>
    <n v="5394"/>
    <n v="1835951.76"/>
    <n v="148986.29999999999"/>
    <n v="1984938.06"/>
  </r>
  <r>
    <x v="0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0"/>
    <n v="2"/>
    <n v="5"/>
    <n v="701.36"/>
    <n v="13.6"/>
    <n v="714.96"/>
  </r>
  <r>
    <x v="1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5"/>
    <n v="15"/>
    <n v="24158.7"/>
    <n v="411.3"/>
    <n v="24570"/>
  </r>
  <r>
    <x v="3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2"/>
    <n v="210"/>
    <n v="207.42857142857142"/>
    <n v="1134406.3"/>
    <n v="3671.3"/>
    <n v="1138077.6000000001"/>
  </r>
  <r>
    <x v="0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0"/>
    <n v="7"/>
    <n v="13"/>
    <n v="5445.48"/>
    <n v="109"/>
    <n v="5554.48"/>
  </r>
  <r>
    <x v="2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4"/>
    <n v="230"/>
    <n v="74121.119999999995"/>
    <n v="1902.3"/>
    <n v="76023.42"/>
  </r>
  <r>
    <x v="3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0"/>
    <x v="2"/>
    <n v="92"/>
    <n v="285"/>
    <n v="161622.39999999999"/>
    <n v="2332.4"/>
    <n v="163954.79999999999"/>
  </r>
  <r>
    <x v="1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0"/>
    <n v="141"/>
    <n v="138.14285714285714"/>
    <n v="755947.29"/>
    <n v="1987.3"/>
    <n v="757934.59"/>
  </r>
  <r>
    <x v="0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379"/>
    <n v="745"/>
    <n v="23619.32"/>
    <n v="4897.7"/>
    <n v="28517.02"/>
  </r>
  <r>
    <x v="3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3"/>
    <n v="1"/>
    <n v="1"/>
    <n v="3394.12"/>
    <n v="41.3"/>
    <n v="3435.42"/>
  </r>
  <r>
    <x v="0"/>
    <x v="2"/>
    <s v="12068E"/>
    <x v="4"/>
    <s v="Capsule 25 mg"/>
    <s v="L - ANTINEOPLASTIC AND IMMUNOMODULATING AGENTS"/>
    <s v="L04 - IMMUNOSUPPRESSANTS"/>
    <s v="L04A - IMMUNOSUPPRESSANTS"/>
    <s v="L04AX - Other immunosuppressants"/>
    <x v="1"/>
    <x v="0"/>
    <n v="155"/>
    <n v="155"/>
    <n v="922623.1"/>
    <n v="3731.3"/>
    <n v="926354.4"/>
  </r>
  <r>
    <x v="2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1"/>
    <n v="23"/>
    <n v="46414.27"/>
    <n v="115"/>
    <n v="46529.27"/>
  </r>
  <r>
    <x v="1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59"/>
    <n v="116"/>
    <n v="111845.12"/>
    <n v="926.6"/>
    <n v="112771.72"/>
  </r>
  <r>
    <x v="0"/>
    <x v="2"/>
    <s v="11055W"/>
    <x v="4"/>
    <s v="Capsule 25 mg"/>
    <s v="L - ANTINEOPLASTIC AND IMMUNOMODULATING AGENTS"/>
    <s v="L04 - IMMUNOSUPPRESSANTS"/>
    <s v="L04A - IMMUNOSUPPRESSANTS"/>
    <s v="L04AX - Other immunosuppressants"/>
    <x v="0"/>
    <x v="3"/>
    <n v="141"/>
    <n v="141"/>
    <n v="840445.32"/>
    <n v="2244"/>
    <n v="842689.32"/>
  </r>
  <r>
    <x v="0"/>
    <x v="2"/>
    <s v="11144M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1"/>
    <n v="46"/>
    <n v="46"/>
    <n v="576637.04"/>
    <n v="559"/>
    <n v="577196.04"/>
  </r>
  <r>
    <x v="0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3"/>
    <n v="51"/>
    <n v="100"/>
    <n v="34750.5"/>
    <n v="926.5"/>
    <n v="35677"/>
  </r>
  <r>
    <x v="0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0"/>
    <x v="0"/>
    <n v="1"/>
    <n v="1"/>
    <n v="1637.1"/>
    <n v="42.5"/>
    <n v="1679.6"/>
  </r>
  <r>
    <x v="1"/>
    <x v="0"/>
    <s v="11800C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22"/>
    <n v="57"/>
    <n v="30262.21"/>
    <n v="542.29999999999995"/>
    <n v="30804.51"/>
  </r>
  <r>
    <x v="1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3"/>
    <n v="13"/>
    <n v="13"/>
    <n v="1429463.1"/>
    <n v="536.9"/>
    <n v="1430000"/>
  </r>
  <r>
    <x v="3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2"/>
    <n v="26"/>
    <n v="38.766666666666666"/>
    <n v="26910.99"/>
    <n v="749.8"/>
    <n v="27660.79"/>
  </r>
  <r>
    <x v="3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13"/>
    <n v="13"/>
    <n v="132217"/>
    <n v="467.5"/>
    <n v="132684.5"/>
  </r>
  <r>
    <x v="1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2"/>
    <n v="59"/>
    <n v="112"/>
    <n v="24153.42"/>
    <n v="913.3"/>
    <n v="25066.720000000001"/>
  </r>
  <r>
    <x v="0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21"/>
    <n v="521"/>
    <n v="1738255.58"/>
    <n v="11668.8"/>
    <n v="1749924.38"/>
  </r>
  <r>
    <x v="0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2"/>
    <n v="1367"/>
    <n v="2750"/>
    <n v="1780506.1"/>
    <n v="23530.6"/>
    <n v="1804036.7"/>
  </r>
  <r>
    <x v="0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95"/>
    <n v="435"/>
    <n v="140255.54999999999"/>
    <n v="3472.4"/>
    <n v="143727.95000000001"/>
  </r>
  <r>
    <x v="1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3"/>
    <n v="26"/>
    <n v="50"/>
    <n v="11038"/>
    <n v="414.5"/>
    <n v="11452.5"/>
  </r>
  <r>
    <x v="0"/>
    <x v="0"/>
    <s v="12771E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80"/>
    <n v="1120"/>
    <n v="110407.6"/>
    <n v="1094.8"/>
    <n v="111502.39999999999"/>
  </r>
  <r>
    <x v="1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1"/>
    <x v="1"/>
    <n v="503"/>
    <n v="502.75"/>
    <n v="6267432.7999999998"/>
    <n v="16942.2"/>
    <n v="6284375"/>
  </r>
  <r>
    <x v="0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18"/>
    <n v="18"/>
    <n v="75617.38"/>
    <n v="456.2"/>
    <n v="76073.58"/>
  </r>
  <r>
    <x v="0"/>
    <x v="2"/>
    <s v="02008Q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2"/>
    <n v="9"/>
    <n v="27"/>
    <n v="12396.96"/>
    <n v="19.8"/>
    <n v="12416.76"/>
  </r>
  <r>
    <x v="3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2"/>
    <n v="136"/>
    <n v="270"/>
    <n v="37469.5"/>
    <n v="2903.6"/>
    <n v="40373.1"/>
  </r>
  <r>
    <x v="3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7"/>
    <n v="142"/>
    <n v="44111.12"/>
    <n v="1429.7"/>
    <n v="45540.82"/>
  </r>
  <r>
    <x v="0"/>
    <x v="2"/>
    <s v="06209T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1"/>
    <n v="575"/>
    <n v="3229.16"/>
    <n v="143136.92000000001"/>
    <n v="8873.4"/>
    <n v="152010.32"/>
  </r>
  <r>
    <x v="2"/>
    <x v="2"/>
    <s v="11826K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"/>
    <n v="4"/>
    <n v="785.76"/>
    <n v="82.6"/>
    <n v="868.36"/>
  </r>
  <r>
    <x v="0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1"/>
    <n v="146"/>
    <n v="287"/>
    <n v="125321.79"/>
    <n v="3549.7"/>
    <n v="128871.49"/>
  </r>
  <r>
    <x v="2"/>
    <x v="2"/>
    <s v="11144M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0"/>
    <n v="1"/>
    <n v="1"/>
    <n v="12540.98"/>
    <n v="6.8"/>
    <n v="12547.78"/>
  </r>
  <r>
    <x v="0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3"/>
    <n v="3"/>
    <n v="30638.82"/>
    <n v="123.9"/>
    <n v="30762.720000000001"/>
  </r>
  <r>
    <x v="3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1"/>
    <x v="1"/>
    <n v="104"/>
    <n v="618"/>
    <n v="63332.38"/>
    <n v="2861.6"/>
    <n v="66193.98"/>
  </r>
  <r>
    <x v="1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1"/>
    <n v="39"/>
    <n v="74.833333333333329"/>
    <n v="16549.38"/>
    <n v="591.20000000000005"/>
    <n v="17140.580000000002"/>
  </r>
  <r>
    <x v="0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0"/>
    <x v="0"/>
    <n v="17"/>
    <n v="93"/>
    <n v="33828.67"/>
    <n v="115.6"/>
    <n v="33944.269999999997"/>
  </r>
  <r>
    <x v="0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146"/>
    <n v="195"/>
    <n v="79648.929999999993"/>
    <n v="3700.9"/>
    <n v="83349.83"/>
  </r>
  <r>
    <x v="3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0"/>
    <n v="2"/>
    <n v="2"/>
    <n v="8272.14"/>
    <n v="85"/>
    <n v="8357.14"/>
  </r>
  <r>
    <x v="0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1"/>
    <x v="0"/>
    <n v="52"/>
    <n v="52"/>
    <n v="97974.26"/>
    <n v="424.3"/>
    <n v="98398.56"/>
  </r>
  <r>
    <x v="0"/>
    <x v="2"/>
    <s v="06485H"/>
    <x v="22"/>
    <s v="Injection 10,000 units in 0.6 mL pre-filled syringe"/>
    <s v="B - BLOOD AND BLOOD FORMING ORGANS"/>
    <s v="B03 - ANTIANEMIC PREPARATIONS"/>
    <s v="B03X - OTHER ANTIANEMIC PREPARATIONS"/>
    <s v="B03XA - Other antianemic preparations"/>
    <x v="0"/>
    <x v="0"/>
    <n v="106"/>
    <n v="196.66666666666669"/>
    <n v="160506.04999999999"/>
    <n v="1190"/>
    <n v="161696.04999999999"/>
  </r>
  <r>
    <x v="1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0"/>
    <n v="125"/>
    <n v="245"/>
    <n v="91607.7"/>
    <n v="1609.9"/>
    <n v="93217.600000000006"/>
  </r>
  <r>
    <x v="3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1"/>
    <x v="0"/>
    <n v="3"/>
    <n v="6"/>
    <n v="1103.9000000000001"/>
    <n v="89.2"/>
    <n v="1193.0999999999999"/>
  </r>
  <r>
    <x v="3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61"/>
    <n v="315"/>
    <n v="28421.1"/>
    <n v="1755.9"/>
    <n v="30177"/>
  </r>
  <r>
    <x v="1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3"/>
    <n v="272"/>
    <n v="538"/>
    <n v="425678.64"/>
    <n v="3634.6"/>
    <n v="429313.24"/>
  </r>
  <r>
    <x v="3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2"/>
    <n v="130"/>
    <n v="255"/>
    <n v="142378.29999999999"/>
    <n v="2726.9"/>
    <n v="145105.20000000001"/>
  </r>
  <r>
    <x v="1"/>
    <x v="0"/>
    <s v="12606L"/>
    <x v="91"/>
    <s v="Powder for oral solution 750 micrograms per mL, 80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3"/>
    <n v="55"/>
    <n v="149"/>
    <n v="1808689.48"/>
    <n v="873.8"/>
    <n v="1809563.28"/>
  </r>
  <r>
    <x v="1"/>
    <x v="0"/>
    <s v="11247Y"/>
    <x v="31"/>
    <s v="Tablet, dispersible, 125 mg"/>
    <s v="V - VARIOUS"/>
    <s v="V03 - ALL OTHER THERAPEUTIC PRODUCTS"/>
    <s v="V03A - ALL OTHER THERAPEUTIC PRODUCTS"/>
    <s v="V03AC - Iron chelating agents"/>
    <x v="0"/>
    <x v="0"/>
    <n v="2"/>
    <n v="2"/>
    <n v="184.3"/>
    <n v="13.6"/>
    <n v="197.9"/>
  </r>
  <r>
    <x v="3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0"/>
    <n v="18"/>
    <n v="252.4"/>
    <n v="103855.51"/>
    <n v="292.3"/>
    <n v="104147.81"/>
  </r>
  <r>
    <x v="0"/>
    <x v="2"/>
    <s v="09687W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1"/>
    <n v="1"/>
    <n v="2"/>
    <n v="569.58000000000004"/>
    <n v="0"/>
    <n v="569.58000000000004"/>
  </r>
  <r>
    <x v="3"/>
    <x v="0"/>
    <s v="05829T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3"/>
    <n v="50"/>
    <n v="77.3"/>
    <n v="7881.58"/>
    <n v="1691.25"/>
    <n v="9572.83"/>
  </r>
  <r>
    <x v="1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17"/>
    <n v="353"/>
    <n v="109591.33"/>
    <n v="3619.3"/>
    <n v="113210.63"/>
  </r>
  <r>
    <x v="2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983"/>
    <n v="4349"/>
    <n v="1421982.88"/>
    <n v="36191"/>
    <n v="1458173.88"/>
  </r>
  <r>
    <x v="2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3"/>
    <n v="14"/>
    <n v="23"/>
    <n v="17634.43"/>
    <n v="370"/>
    <n v="18004.43"/>
  </r>
  <r>
    <x v="3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10"/>
    <n v="10"/>
    <n v="101652"/>
    <n v="413"/>
    <n v="102065"/>
  </r>
  <r>
    <x v="0"/>
    <x v="2"/>
    <s v="06371H"/>
    <x v="89"/>
    <s v="Injection concentrate for I.V. infusion 4 mg (as monohydrate) in 5 mL"/>
    <s v="M - MUSCULO-SKELETAL SYSTEM"/>
    <s v="M05 - DRUGS FOR TREATMENT OF BONE DISEASES"/>
    <s v="M05B - DRUGS AFFECTING BONE STRUCTURE AND MINERALIZATION"/>
    <s v="M05BA - Bisphosphonates"/>
    <x v="0"/>
    <x v="1"/>
    <n v="1546"/>
    <n v="1546"/>
    <n v="96887.48"/>
    <n v="33873.199999999997"/>
    <n v="130760.68"/>
  </r>
  <r>
    <x v="0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0"/>
    <x v="1"/>
    <n v="1351"/>
    <n v="1355"/>
    <n v="4012394.83"/>
    <n v="49471.1"/>
    <n v="4061865.93"/>
  </r>
  <r>
    <x v="0"/>
    <x v="2"/>
    <s v="06148N"/>
    <x v="92"/>
    <s v="Injection 2,000,000 I.U. in 0.5 mL"/>
    <s v="L - ANTINEOPLASTIC AND IMMUNOMODULATING AGENTS"/>
    <s v="L03 - IMMUNOSTIMULANTS"/>
    <s v="L03A - IMMUNOSTIMULANTS"/>
    <s v="L03AB - Interferons"/>
    <x v="1"/>
    <x v="3"/>
    <n v="1"/>
    <n v="2"/>
    <n v="2251.94"/>
    <n v="6.6"/>
    <n v="2258.54"/>
  </r>
  <r>
    <x v="3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86"/>
    <n v="375"/>
    <n v="117165.55"/>
    <n v="3100.7"/>
    <n v="120266.25"/>
  </r>
  <r>
    <x v="0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3"/>
    <n v="28"/>
    <n v="45"/>
    <n v="2820.17"/>
    <n v="462.4"/>
    <n v="3282.57"/>
  </r>
  <r>
    <x v="1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333"/>
    <n v="804"/>
    <n v="59079.76"/>
    <n v="7001"/>
    <n v="66080.759999999995"/>
  </r>
  <r>
    <x v="3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3"/>
    <n v="427"/>
    <n v="426.33333333333331"/>
    <n v="2517028.48"/>
    <n v="10591"/>
    <n v="2527619.48"/>
  </r>
  <r>
    <x v="1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2"/>
    <n v="1193"/>
    <n v="2346.666666666667"/>
    <n v="379790.13"/>
    <n v="22804"/>
    <n v="402594.13"/>
  </r>
  <r>
    <x v="3"/>
    <x v="0"/>
    <s v="11126N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2"/>
    <n v="31"/>
    <n v="22"/>
    <n v="20355.400000000001"/>
    <n v="720.6"/>
    <n v="21076"/>
  </r>
  <r>
    <x v="3"/>
    <x v="0"/>
    <s v="05623Y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2"/>
    <n v="4"/>
    <n v="469.22"/>
    <n v="47.9"/>
    <n v="517.12"/>
  </r>
  <r>
    <x v="3"/>
    <x v="1"/>
    <s v="10349Q"/>
    <x v="86"/>
    <s v="Capsule 200 mg (as sulfate)"/>
    <s v="J - ANTIINFECTIVES FOR SYSTEMIC USE"/>
    <s v="J05 - ANTIVIRALS FOR SYSTEMIC USE"/>
    <s v="J05A - DIRECT ACTING ANTIVIRALS"/>
    <s v="J05AE - Protease inhibitors"/>
    <x v="1"/>
    <x v="1"/>
    <n v="29"/>
    <n v="56"/>
    <n v="21601.24"/>
    <n v="831.8"/>
    <n v="22433.040000000001"/>
  </r>
  <r>
    <x v="0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0"/>
    <n v="19"/>
    <n v="37"/>
    <n v="9290.49"/>
    <n v="320.39999999999998"/>
    <n v="9610.89"/>
  </r>
  <r>
    <x v="0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8"/>
    <n v="16"/>
    <n v="3247.14"/>
    <n v="226.3"/>
    <n v="3473.44"/>
  </r>
  <r>
    <x v="0"/>
    <x v="2"/>
    <s v="09649W"/>
    <x v="30"/>
    <s v="Tablet 10 mg"/>
    <s v="C - CARDIOVASCULAR SYSTEM"/>
    <s v="C02 - ANTIHYPERTENSIVES"/>
    <s v="C02K - OTHER ANTIHYPERTENSIVES"/>
    <s v="C02KX - Antihypertensives for pulmonary arterial hypertension"/>
    <x v="0"/>
    <x v="3"/>
    <n v="70"/>
    <n v="70"/>
    <n v="131743.29999999999"/>
    <n v="719.1"/>
    <n v="132462.39999999999"/>
  </r>
  <r>
    <x v="1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0"/>
    <n v="347"/>
    <n v="1437.1"/>
    <n v="55313.68"/>
    <n v="7889.96"/>
    <n v="63203.64"/>
  </r>
  <r>
    <x v="0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2"/>
    <n v="24"/>
    <n v="136265.68"/>
    <n v="85"/>
    <n v="136350.68"/>
  </r>
  <r>
    <x v="3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2"/>
    <n v="154"/>
    <n v="472"/>
    <n v="254954.84"/>
    <n v="4182.6000000000004"/>
    <n v="259137.44"/>
  </r>
  <r>
    <x v="1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3"/>
    <n v="35"/>
    <n v="68"/>
    <n v="17950.98"/>
    <n v="416.5"/>
    <n v="18367.48"/>
  </r>
  <r>
    <x v="1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1"/>
    <x v="3"/>
    <n v="25"/>
    <n v="87"/>
    <n v="26961.73"/>
    <n v="512"/>
    <n v="27473.73"/>
  </r>
  <r>
    <x v="0"/>
    <x v="2"/>
    <s v="12071H"/>
    <x v="4"/>
    <s v="Capsule 5 mg"/>
    <s v="L - ANTINEOPLASTIC AND IMMUNOMODULATING AGENTS"/>
    <s v="L04 - IMMUNOSUPPRESSANTS"/>
    <s v="L04A - IMMUNOSUPPRESSANTS"/>
    <s v="L04AX - Other immunosuppressants"/>
    <x v="0"/>
    <x v="2"/>
    <n v="21"/>
    <n v="21"/>
    <n v="95061.1"/>
    <n v="341.9"/>
    <n v="95403"/>
  </r>
  <r>
    <x v="1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75"/>
    <n v="75"/>
    <n v="121043"/>
    <n v="1807"/>
    <n v="122850"/>
  </r>
  <r>
    <x v="3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2"/>
    <n v="1572"/>
    <n v="3038.2"/>
    <n v="170834.09"/>
    <n v="49465.8"/>
    <n v="220299.89"/>
  </r>
  <r>
    <x v="3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1"/>
    <n v="18"/>
    <n v="18"/>
    <n v="4354.68"/>
    <n v="222.9"/>
    <n v="4577.58"/>
  </r>
  <r>
    <x v="3"/>
    <x v="0"/>
    <s v="09560E"/>
    <x v="52"/>
    <s v="Capsule 1 mg"/>
    <s v="L - ANTINEOPLASTIC AND IMMUNOMODULATING AGENTS"/>
    <s v="L04 - IMMUNOSUPPRESSANTS"/>
    <s v="L04A - IMMUNOSUPPRESSANTS"/>
    <s v="L04AD - Calcineurin inhibitors"/>
    <x v="0"/>
    <x v="1"/>
    <n v="3028"/>
    <n v="5535.67"/>
    <n v="1129695.92"/>
    <n v="84830.080000000002"/>
    <n v="1214526"/>
  </r>
  <r>
    <x v="1"/>
    <x v="0"/>
    <s v="12036L"/>
    <x v="4"/>
    <s v="Capsule 25 mg"/>
    <s v="L - ANTINEOPLASTIC AND IMMUNOMODULATING AGENTS"/>
    <s v="L04 - IMMUNOSUPPRESSANTS"/>
    <s v="L04A - IMMUNOSUPPRESSANTS"/>
    <s v="L04AX - Other immunosuppressants"/>
    <x v="1"/>
    <x v="2"/>
    <n v="23"/>
    <n v="23"/>
    <n v="136029.22"/>
    <n v="331.8"/>
    <n v="136361.01999999999"/>
  </r>
  <r>
    <x v="0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836"/>
    <n v="1626"/>
    <n v="343777.14"/>
    <n v="9318"/>
    <n v="353095.14"/>
  </r>
  <r>
    <x v="0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3"/>
    <n v="6488"/>
    <n v="12923.133333333333"/>
    <n v="11754241.640000001"/>
    <n v="187554.2"/>
    <n v="11941795.84"/>
  </r>
  <r>
    <x v="1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3"/>
    <n v="785"/>
    <n v="1882.8000000000002"/>
    <n v="276000.8"/>
    <n v="15456.64"/>
    <n v="291457.44"/>
  </r>
  <r>
    <x v="2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1"/>
    <n v="2"/>
    <n v="2"/>
    <n v="125.86"/>
    <n v="82"/>
    <n v="207.86"/>
  </r>
  <r>
    <x v="0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0"/>
    <x v="1"/>
    <n v="4"/>
    <n v="4"/>
    <n v="13906.4"/>
    <n v="26.4"/>
    <n v="13932.8"/>
  </r>
  <r>
    <x v="1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74"/>
    <n v="152"/>
    <n v="116081.24"/>
    <n v="1919.4"/>
    <n v="118000.64"/>
  </r>
  <r>
    <x v="3"/>
    <x v="0"/>
    <s v="11747G"/>
    <x v="57"/>
    <s v="Tablet 1000 mg"/>
    <s v="V - VARIOUS"/>
    <s v="V03 - ALL OTHER THERAPEUTIC PRODUCTS"/>
    <s v="V03A - ALL OTHER THERAPEUTIC PRODUCTS"/>
    <s v="V03AC - Iron chelating agents"/>
    <x v="1"/>
    <x v="2"/>
    <n v="60"/>
    <n v="280.39999999999998"/>
    <n v="106384.11"/>
    <n v="1634.4"/>
    <n v="108018.51"/>
  </r>
  <r>
    <x v="0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1"/>
    <n v="5"/>
    <n v="5"/>
    <n v="23734.400000000001"/>
    <n v="26.4"/>
    <n v="23760.799999999999"/>
  </r>
  <r>
    <x v="0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1"/>
    <n v="121"/>
    <n v="255"/>
    <n v="204270.46"/>
    <n v="1833.8"/>
    <n v="206104.26"/>
  </r>
  <r>
    <x v="1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84"/>
    <n v="266"/>
    <n v="82828.06"/>
    <n v="2480.8000000000002"/>
    <n v="85308.86"/>
  </r>
  <r>
    <x v="1"/>
    <x v="0"/>
    <s v="11555E"/>
    <x v="31"/>
    <s v="Tablet 360 mg"/>
    <s v="V - VARIOUS"/>
    <s v="V03 - ALL OTHER THERAPEUTIC PRODUCTS"/>
    <s v="V03A - ALL OTHER THERAPEUTIC PRODUCTS"/>
    <s v="V03AC - Iron chelating agents"/>
    <x v="0"/>
    <x v="2"/>
    <n v="518"/>
    <n v="2295"/>
    <n v="962072.15"/>
    <n v="11122.6"/>
    <n v="973194.75"/>
  </r>
  <r>
    <x v="0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2"/>
    <n v="1"/>
    <n v="2"/>
    <n v="436.54"/>
    <n v="6.6"/>
    <n v="443.14"/>
  </r>
  <r>
    <x v="3"/>
    <x v="1"/>
    <s v="10289M"/>
    <x v="21"/>
    <s v="Tablet 25 mg"/>
    <s v="N - NERVOUS SYSTEM"/>
    <s v="N05 - PSYCHOLEPTICS"/>
    <s v="N05A - ANTIPSYCHOTICS"/>
    <s v="N05AH - Diazepines, oxazepines, thiazepines and oxepines"/>
    <x v="1"/>
    <x v="3"/>
    <n v="1455"/>
    <n v="639.54999999999995"/>
    <n v="6817.99"/>
    <n v="13852.82"/>
    <n v="20670.810000000001"/>
  </r>
  <r>
    <x v="2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8"/>
    <n v="36"/>
    <n v="204269.22"/>
    <n v="295.7"/>
    <n v="204564.92"/>
  </r>
  <r>
    <x v="0"/>
    <x v="2"/>
    <s v="12068E"/>
    <x v="4"/>
    <s v="Capsule 25 mg"/>
    <s v="L - ANTINEOPLASTIC AND IMMUNOMODULATING AGENTS"/>
    <s v="L04 - IMMUNOSUPPRESSANTS"/>
    <s v="L04A - IMMUNOSUPPRESSANTS"/>
    <s v="L04AX - Other immunosuppressants"/>
    <x v="0"/>
    <x v="3"/>
    <n v="136"/>
    <n v="136"/>
    <n v="809168.72"/>
    <n v="3638"/>
    <n v="812806.72"/>
  </r>
  <r>
    <x v="3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"/>
    <n v="6"/>
    <n v="1841.66"/>
    <n v="82.6"/>
    <n v="1924.26"/>
  </r>
  <r>
    <x v="3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5"/>
    <n v="8"/>
    <n v="910.56"/>
    <n v="176.8"/>
    <n v="1087.3599999999999"/>
  </r>
  <r>
    <x v="0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9"/>
    <n v="164"/>
    <n v="53808.12"/>
    <n v="1194.3"/>
    <n v="55002.42"/>
  </r>
  <r>
    <x v="2"/>
    <x v="1"/>
    <s v="10289M"/>
    <x v="21"/>
    <s v="Tablet 25 mg"/>
    <s v="N - NERVOUS SYSTEM"/>
    <s v="N05 - PSYCHOLEPTICS"/>
    <s v="N05A - ANTIPSYCHOTICS"/>
    <s v="N05AH - Diazepines, oxazepines, thiazepines and oxepines"/>
    <x v="1"/>
    <x v="2"/>
    <n v="103"/>
    <n v="78.300000000000011"/>
    <n v="2584.2399999999998"/>
    <n v="900.29"/>
    <n v="3484.53"/>
  </r>
  <r>
    <x v="1"/>
    <x v="0"/>
    <s v="12348X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0"/>
    <n v="1"/>
    <n v="1"/>
    <n v="776.04"/>
    <n v="42.5"/>
    <n v="818.54"/>
  </r>
  <r>
    <x v="1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61"/>
    <n v="81"/>
    <n v="160708.71"/>
    <n v="1235.4000000000001"/>
    <n v="161944.10999999999"/>
  </r>
  <r>
    <x v="2"/>
    <x v="2"/>
    <s v="06489M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0"/>
    <n v="25"/>
    <n v="89"/>
    <n v="9844.7099999999991"/>
    <n v="263.5"/>
    <n v="10108.209999999999"/>
  </r>
  <r>
    <x v="1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1"/>
    <n v="381"/>
    <n v="379.71428571428572"/>
    <n v="2245114.96"/>
    <n v="6112.3"/>
    <n v="2251227.2599999998"/>
  </r>
  <r>
    <x v="1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49"/>
    <n v="1588"/>
    <n v="497615.08"/>
    <n v="11672.4"/>
    <n v="509287.48"/>
  </r>
  <r>
    <x v="0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2"/>
    <n v="50"/>
    <n v="100"/>
    <n v="31127.8"/>
    <n v="467.3"/>
    <n v="31595.1"/>
  </r>
  <r>
    <x v="1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3"/>
    <n v="894"/>
    <n v="1746.8166666666666"/>
    <n v="276214.13"/>
    <n v="23469.74"/>
    <n v="299683.87"/>
  </r>
  <r>
    <x v="1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8"/>
    <n v="18"/>
    <n v="28955.4"/>
    <n v="528.6"/>
    <n v="29484"/>
  </r>
  <r>
    <x v="1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3"/>
    <n v="333"/>
    <n v="329.95238095238096"/>
    <n v="3459532.7999999998"/>
    <n v="4967.2"/>
    <n v="3464500"/>
  </r>
  <r>
    <x v="3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1"/>
    <x v="0"/>
    <n v="40"/>
    <n v="42"/>
    <n v="277462.40000000002"/>
    <n v="1478.5"/>
    <n v="278940.90000000002"/>
  </r>
  <r>
    <x v="3"/>
    <x v="0"/>
    <s v="11913B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3"/>
    <n v="4"/>
    <n v="10"/>
    <n v="14250"/>
    <n v="170"/>
    <n v="14420"/>
  </r>
  <r>
    <x v="0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5"/>
    <n v="28"/>
    <n v="6046.1"/>
    <n v="39.6"/>
    <n v="6085.7"/>
  </r>
  <r>
    <x v="1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6"/>
    <n v="46"/>
    <n v="150892"/>
    <n v="1414"/>
    <n v="152306"/>
  </r>
  <r>
    <x v="1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2"/>
    <n v="483"/>
    <n v="923"/>
    <n v="426075.62"/>
    <n v="7125.2"/>
    <n v="433200.82"/>
  </r>
  <r>
    <x v="1"/>
    <x v="0"/>
    <s v="05717X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0"/>
    <n v="669"/>
    <n v="1189.8333333333335"/>
    <n v="736340.58"/>
    <n v="8923.4"/>
    <n v="745263.98"/>
  </r>
  <r>
    <x v="3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2"/>
    <n v="44"/>
    <n v="44"/>
    <n v="320179.44"/>
    <n v="1700.8"/>
    <n v="321880.24"/>
  </r>
  <r>
    <x v="0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0"/>
    <n v="6"/>
    <n v="66"/>
    <n v="26234.880000000001"/>
    <n v="147.9"/>
    <n v="26382.78"/>
  </r>
  <r>
    <x v="0"/>
    <x v="2"/>
    <s v="11510T"/>
    <x v="31"/>
    <s v="Tablet 180 mg"/>
    <s v="V - VARIOUS"/>
    <s v="V03 - ALL OTHER THERAPEUTIC PRODUCTS"/>
    <s v="V03A - ALL OTHER THERAPEUTIC PRODUCTS"/>
    <s v="V03AC - Iron chelating agents"/>
    <x v="0"/>
    <x v="1"/>
    <n v="61"/>
    <n v="293"/>
    <n v="82550.149999999994"/>
    <n v="787.7"/>
    <n v="83337.850000000006"/>
  </r>
  <r>
    <x v="0"/>
    <x v="2"/>
    <s v="10182X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1"/>
    <n v="12"/>
    <n v="68168.539999999994"/>
    <n v="6.8"/>
    <n v="68175.34"/>
  </r>
  <r>
    <x v="2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152"/>
    <n v="188"/>
    <n v="76435.16"/>
    <n v="4004"/>
    <n v="80439.16"/>
  </r>
  <r>
    <x v="1"/>
    <x v="0"/>
    <s v="11332K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0"/>
    <n v="588"/>
    <n v="588"/>
    <n v="10403249.220000001"/>
    <n v="23954.7"/>
    <n v="10427203.92"/>
  </r>
  <r>
    <x v="1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1"/>
    <n v="35"/>
    <n v="35"/>
    <n v="191652.9"/>
    <n v="378.1"/>
    <n v="192031"/>
  </r>
  <r>
    <x v="3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7"/>
    <n v="207"/>
    <n v="65041.97"/>
    <n v="1345"/>
    <n v="66386.97"/>
  </r>
  <r>
    <x v="3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1"/>
    <n v="90"/>
    <n v="90"/>
    <n v="1793461.2"/>
    <n v="2038.8"/>
    <n v="1795500"/>
  </r>
  <r>
    <x v="0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36"/>
    <n v="638"/>
    <n v="209477.76000000001"/>
    <n v="4373.3999999999996"/>
    <n v="213851.16"/>
  </r>
  <r>
    <x v="2"/>
    <x v="2"/>
    <s v="06109M"/>
    <x v="37"/>
    <s v="Solution concentrate for I.V. infusion 50 mg in 1 mL"/>
    <s v="L - ANTINEOPLASTIC AND IMMUNOMODULATING AGENTS"/>
    <s v="L04 - IMMUNOSUPPRESSANTS"/>
    <s v="L04A - IMMUNOSUPPRESSANTS"/>
    <s v="L04AD - Calcineurin inhibitors"/>
    <x v="0"/>
    <x v="3"/>
    <n v="1"/>
    <n v="1"/>
    <n v="59.08"/>
    <n v="6.8"/>
    <n v="65.88"/>
  </r>
  <r>
    <x v="1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45"/>
    <n v="78"/>
    <n v="7108.78"/>
    <n v="454.1"/>
    <n v="7562.88"/>
  </r>
  <r>
    <x v="0"/>
    <x v="2"/>
    <s v="11920J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2"/>
    <n v="136"/>
    <n v="263.39999999999998"/>
    <n v="89311.66"/>
    <n v="1897.7"/>
    <n v="91209.36"/>
  </r>
  <r>
    <x v="0"/>
    <x v="0"/>
    <s v="12247N"/>
    <x v="20"/>
    <s v="Tablet 200 micrograms"/>
    <s v="C - CARDIOVASCULAR SYSTEM"/>
    <s v="C02 - ANTIHYPERTENSIVES"/>
    <s v="C02K - OTHER ANTIHYPERTENSIVES"/>
    <s v="C02KX - Antihypertensives for pulmonary arterial hypertension"/>
    <x v="0"/>
    <x v="0"/>
    <n v="47"/>
    <n v="47"/>
    <n v="163103.66"/>
    <n v="1292"/>
    <n v="164395.66"/>
  </r>
  <r>
    <x v="0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05"/>
    <n v="203"/>
    <n v="372281.72"/>
    <n v="1937.3"/>
    <n v="374219.02"/>
  </r>
  <r>
    <x v="0"/>
    <x v="0"/>
    <s v="12147H"/>
    <x v="39"/>
    <s v="Tablet 10 mg"/>
    <s v="C - CARDIOVASCULAR SYSTEM"/>
    <s v="C02 - ANTIHYPERTENSIVES"/>
    <s v="C02K - OTHER ANTIHYPERTENSIVES"/>
    <s v="C02KX - Antihypertensives for pulmonary arterial hypertension"/>
    <x v="0"/>
    <x v="3"/>
    <n v="2406"/>
    <n v="2406"/>
    <n v="6645468.8799999999"/>
    <n v="44206.8"/>
    <n v="6689675.6799999997"/>
  </r>
  <r>
    <x v="1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6"/>
    <n v="19"/>
    <n v="1413.71"/>
    <n v="147.9"/>
    <n v="1561.61"/>
  </r>
  <r>
    <x v="1"/>
    <x v="0"/>
    <s v="09589Q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1"/>
    <n v="157"/>
    <n v="314"/>
    <n v="132570.32"/>
    <n v="1893.9"/>
    <n v="134464.22"/>
  </r>
  <r>
    <x v="3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1"/>
    <n v="75"/>
    <n v="147"/>
    <n v="7955.17"/>
    <n v="1674.8"/>
    <n v="9629.9699999999993"/>
  </r>
  <r>
    <x v="1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2"/>
    <n v="151"/>
    <n v="150.66666666666669"/>
    <n v="825147.53"/>
    <n v="1500.2"/>
    <n v="826647.73"/>
  </r>
  <r>
    <x v="3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1"/>
    <x v="0"/>
    <n v="75"/>
    <n v="150"/>
    <n v="133222.70000000001"/>
    <n v="1273.3"/>
    <n v="134496"/>
  </r>
  <r>
    <x v="0"/>
    <x v="2"/>
    <s v="09588P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3"/>
    <n v="3"/>
    <n v="6"/>
    <n v="2972.46"/>
    <n v="19.8"/>
    <n v="2992.26"/>
  </r>
  <r>
    <x v="0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3"/>
    <n v="3"/>
    <n v="30708.22"/>
    <n v="54.5"/>
    <n v="30762.720000000001"/>
  </r>
  <r>
    <x v="1"/>
    <x v="0"/>
    <s v="11065J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1"/>
    <x v="1"/>
    <n v="1"/>
    <n v="30"/>
    <n v="1738.9"/>
    <n v="41"/>
    <n v="1779.9"/>
  </r>
  <r>
    <x v="0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0"/>
    <n v="6"/>
    <n v="7"/>
    <n v="33189.68"/>
    <n v="67.7"/>
    <n v="33257.379999999997"/>
  </r>
  <r>
    <x v="0"/>
    <x v="2"/>
    <s v="11496C"/>
    <x v="31"/>
    <s v="Tablet 360 mg"/>
    <s v="V - VARIOUS"/>
    <s v="V03 - ALL OTHER THERAPEUTIC PRODUCTS"/>
    <s v="V03A - ALL OTHER THERAPEUTIC PRODUCTS"/>
    <s v="V03AC - Iron chelating agents"/>
    <x v="1"/>
    <x v="0"/>
    <n v="21"/>
    <n v="92"/>
    <n v="79219.16"/>
    <n v="298.89999999999998"/>
    <n v="79518.06"/>
  </r>
  <r>
    <x v="3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1"/>
    <n v="19"/>
    <n v="124"/>
    <n v="7429.34"/>
    <n v="569.9"/>
    <n v="7999.24"/>
  </r>
  <r>
    <x v="0"/>
    <x v="2"/>
    <s v="09675F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2"/>
    <n v="1"/>
    <n v="2"/>
    <n v="808.47"/>
    <n v="0"/>
    <n v="808.47"/>
  </r>
  <r>
    <x v="0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91"/>
    <n v="405"/>
    <n v="130871.69"/>
    <n v="2960.2"/>
    <n v="133831.89000000001"/>
  </r>
  <r>
    <x v="1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2"/>
    <n v="41"/>
    <n v="60.5"/>
    <n v="3394.97"/>
    <n v="568.4"/>
    <n v="3963.37"/>
  </r>
  <r>
    <x v="2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11"/>
    <n v="18"/>
    <n v="560.9"/>
    <n v="142"/>
    <n v="702.9"/>
  </r>
  <r>
    <x v="0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1"/>
    <n v="230"/>
    <n v="1036"/>
    <n v="35008.18"/>
    <n v="2600.9"/>
    <n v="37609.08"/>
  </r>
  <r>
    <x v="1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89"/>
    <n v="815"/>
    <n v="255190.38"/>
    <n v="6187.8"/>
    <n v="261378.18"/>
  </r>
  <r>
    <x v="3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1"/>
    <n v="252"/>
    <n v="497"/>
    <n v="294582.36"/>
    <n v="6639.4"/>
    <n v="301221.76000000001"/>
  </r>
  <r>
    <x v="0"/>
    <x v="2"/>
    <s v="06437T"/>
    <x v="78"/>
    <s v="Oral solution 1 mg per mL, 60 mL"/>
    <s v="L - ANTINEOPLASTIC AND IMMUNOMODULATING AGENTS"/>
    <s v="L04 - IMMUNOSUPPRESSANTS"/>
    <s v="L04A - IMMUNOSUPPRESSANTS"/>
    <s v="L04AA - Selective immunosuppressants"/>
    <x v="1"/>
    <x v="0"/>
    <n v="16"/>
    <n v="31"/>
    <n v="14739.93"/>
    <n v="279.10000000000002"/>
    <n v="15019.03"/>
  </r>
  <r>
    <x v="1"/>
    <x v="0"/>
    <s v="09541E"/>
    <x v="99"/>
    <s v="Capsule 150 mg"/>
    <s v="J - ANTIINFECTIVES FOR SYSTEMIC USE"/>
    <s v="J04 - ANTIMYCOBACTERIALS"/>
    <s v="J04A - DRUGS FOR TREATMENT OF TUBERCULOSIS"/>
    <s v="J04AB - Antibiotics"/>
    <x v="0"/>
    <x v="3"/>
    <n v="3"/>
    <n v="6"/>
    <n v="696.96"/>
    <n v="91.8"/>
    <n v="788.76"/>
  </r>
  <r>
    <x v="0"/>
    <x v="2"/>
    <s v="06120D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1"/>
    <n v="34"/>
    <n v="60.6"/>
    <n v="59138.83"/>
    <n v="419"/>
    <n v="59557.83"/>
  </r>
  <r>
    <x v="1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11"/>
    <n v="11"/>
    <n v="1209532.5"/>
    <n v="467.5"/>
    <n v="1210000"/>
  </r>
  <r>
    <x v="2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6"/>
    <n v="183"/>
    <n v="60176.66"/>
    <n v="1139.8"/>
    <n v="61316.46"/>
  </r>
  <r>
    <x v="3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7"/>
    <n v="11"/>
    <n v="4170.1899999999996"/>
    <n v="289.10000000000002"/>
    <n v="4459.29"/>
  </r>
  <r>
    <x v="0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0"/>
    <x v="2"/>
    <n v="144"/>
    <n v="144"/>
    <n v="1163431.1200000001"/>
    <n v="2649.2"/>
    <n v="1166080.32"/>
  </r>
  <r>
    <x v="1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2"/>
    <n v="46"/>
    <n v="46"/>
    <n v="84140.34"/>
    <n v="708.5"/>
    <n v="84848.84"/>
  </r>
  <r>
    <x v="1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26"/>
    <n v="233"/>
    <n v="421359.12"/>
    <n v="2570.4"/>
    <n v="423929.52"/>
  </r>
  <r>
    <x v="0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"/>
    <n v="2"/>
    <n v="6634.96"/>
    <n v="82.6"/>
    <n v="6717.56"/>
  </r>
  <r>
    <x v="0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3"/>
    <n v="59"/>
    <n v="108"/>
    <n v="38443.839999999997"/>
    <n v="651.1"/>
    <n v="39094.94"/>
  </r>
  <r>
    <x v="3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1"/>
    <n v="25"/>
    <n v="43.666666666666664"/>
    <n v="13726.01"/>
    <n v="543.4"/>
    <n v="14269.41"/>
  </r>
  <r>
    <x v="3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1"/>
    <n v="636"/>
    <n v="1238"/>
    <n v="1177030.28"/>
    <n v="9543.2000000000007"/>
    <n v="1186573.48"/>
  </r>
  <r>
    <x v="3"/>
    <x v="1"/>
    <s v="10302F"/>
    <x v="21"/>
    <s v="Tablet 50 mg"/>
    <s v="N - NERVOUS SYSTEM"/>
    <s v="N05 - PSYCHOLEPTICS"/>
    <s v="N05A - ANTIPSYCHOTICS"/>
    <s v="N05AH - Diazepines, oxazepines, thiazepines and oxepines"/>
    <x v="0"/>
    <x v="3"/>
    <n v="1218"/>
    <n v="381.33"/>
    <n v="11859.25"/>
    <n v="12790.77"/>
    <n v="24650.02"/>
  </r>
  <r>
    <x v="1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58"/>
    <n v="58"/>
    <n v="190582.7"/>
    <n v="1455.3"/>
    <n v="192038"/>
  </r>
  <r>
    <x v="3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"/>
    <n v="18"/>
    <n v="612.22"/>
    <n v="6.8"/>
    <n v="619.02"/>
  </r>
  <r>
    <x v="0"/>
    <x v="2"/>
    <s v="12004T"/>
    <x v="4"/>
    <s v="Capsule 10 mg"/>
    <s v="L - ANTINEOPLASTIC AND IMMUNOMODULATING AGENTS"/>
    <s v="L04 - IMMUNOSUPPRESSANTS"/>
    <s v="L04A - IMMUNOSUPPRESSANTS"/>
    <s v="L04AX - Other immunosuppressants"/>
    <x v="0"/>
    <x v="0"/>
    <n v="9"/>
    <n v="11"/>
    <n v="34776.199999999997"/>
    <n v="232.9"/>
    <n v="35009.1"/>
  </r>
  <r>
    <x v="0"/>
    <x v="2"/>
    <s v="11688E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2"/>
    <n v="27"/>
    <n v="484"/>
    <n v="63617.58"/>
    <n v="189"/>
    <n v="63806.58"/>
  </r>
  <r>
    <x v="0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1"/>
    <n v="232"/>
    <n v="452"/>
    <n v="69798"/>
    <n v="2288.1999999999998"/>
    <n v="72086.2"/>
  </r>
  <r>
    <x v="2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3"/>
    <n v="8"/>
    <n v="3.5"/>
    <n v="3392.14"/>
    <n v="156.9"/>
    <n v="3549.04"/>
  </r>
  <r>
    <x v="0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2"/>
    <n v="1359"/>
    <n v="2705"/>
    <n v="528439.4"/>
    <n v="36147.300000000003"/>
    <n v="564586.69999999995"/>
  </r>
  <r>
    <x v="3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7"/>
    <n v="66"/>
    <n v="20515.759999999998"/>
    <n v="651.1"/>
    <n v="21166.86"/>
  </r>
  <r>
    <x v="0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1"/>
    <x v="3"/>
    <n v="79"/>
    <n v="147"/>
    <n v="33798.480000000003"/>
    <n v="1028.7"/>
    <n v="34827.18"/>
  </r>
  <r>
    <x v="2"/>
    <x v="2"/>
    <s v="11063G"/>
    <x v="4"/>
    <s v="Capsule 10 mg"/>
    <s v="L - ANTINEOPLASTIC AND IMMUNOMODULATING AGENTS"/>
    <s v="L04 - IMMUNOSUPPRESSANTS"/>
    <s v="L04A - IMMUNOSUPPRESSANTS"/>
    <s v="L04AX - Other immunosuppressants"/>
    <x v="0"/>
    <x v="2"/>
    <n v="108"/>
    <n v="110"/>
    <n v="521781.18"/>
    <n v="929.7"/>
    <n v="522710.88"/>
  </r>
  <r>
    <x v="2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0"/>
    <n v="2374"/>
    <n v="2374"/>
    <n v="386670.96"/>
    <n v="71724.7"/>
    <n v="458395.66"/>
  </r>
  <r>
    <x v="0"/>
    <x v="2"/>
    <s v="11058B"/>
    <x v="24"/>
    <s v="Tablet 500 micrograms"/>
    <s v="C - CARDIOVASCULAR SYSTEM"/>
    <s v="C02 - ANTIHYPERTENSIVES"/>
    <s v="C02K - OTHER ANTIHYPERTENSIVES"/>
    <s v="C02KX - Antihypertensives for pulmonary arterial hypertension"/>
    <x v="1"/>
    <x v="2"/>
    <n v="5"/>
    <n v="5"/>
    <n v="17409.2"/>
    <n v="6.6"/>
    <n v="17415.8"/>
  </r>
  <r>
    <x v="0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8"/>
    <n v="38"/>
    <n v="63015.839999999997"/>
    <n v="1043.8"/>
    <n v="64059.64"/>
  </r>
  <r>
    <x v="3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2"/>
    <n v="230"/>
    <n v="228.71428571428572"/>
    <n v="1251138.6000000001"/>
    <n v="3725.2"/>
    <n v="1254863.8"/>
  </r>
  <r>
    <x v="2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0"/>
    <n v="2"/>
    <n v="4"/>
    <n v="1694.68"/>
    <n v="13.2"/>
    <n v="1707.88"/>
  </r>
  <r>
    <x v="0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00"/>
    <n v="441"/>
    <n v="142472.60999999999"/>
    <n v="3262.5"/>
    <n v="145735.10999999999"/>
  </r>
  <r>
    <x v="1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1"/>
    <x v="2"/>
    <n v="153"/>
    <n v="528"/>
    <n v="301203.84000000003"/>
    <n v="2544"/>
    <n v="303747.84000000003"/>
  </r>
  <r>
    <x v="3"/>
    <x v="0"/>
    <s v="12916T"/>
    <x v="85"/>
    <s v="Powder for injection 100 mg"/>
    <s v="L - ANTINEOPLASTIC AND IMMUNOMODULATING AGENTS"/>
    <s v="L04 - IMMUNOSUPPRESSANTS"/>
    <s v="L04A - IMMUNOSUPPRESSANTS"/>
    <s v="L04AC - Interleukin inhibitors"/>
    <x v="0"/>
    <x v="0"/>
    <n v="5"/>
    <n v="14"/>
    <n v="10697.42"/>
    <n v="212.5"/>
    <n v="10909.92"/>
  </r>
  <r>
    <x v="2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12"/>
    <n v="20"/>
    <n v="627.55999999999995"/>
    <n v="152.19999999999999"/>
    <n v="779.76"/>
  </r>
  <r>
    <x v="1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3"/>
    <n v="37"/>
    <n v="37"/>
    <n v="126762.24000000001"/>
    <n v="348.3"/>
    <n v="127110.54"/>
  </r>
  <r>
    <x v="3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0"/>
    <n v="63"/>
    <n v="314"/>
    <n v="28277.4"/>
    <n v="1803.8"/>
    <n v="30081.200000000001"/>
  </r>
  <r>
    <x v="0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321"/>
    <n v="639"/>
    <n v="1287763.43"/>
    <n v="5060.2"/>
    <n v="1292823.6299999999"/>
  </r>
  <r>
    <x v="3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3"/>
    <n v="6"/>
    <n v="5710.02"/>
    <n v="123"/>
    <n v="5833.02"/>
  </r>
  <r>
    <x v="2"/>
    <x v="2"/>
    <s v="11055W"/>
    <x v="4"/>
    <s v="Capsule 25 mg"/>
    <s v="L - ANTINEOPLASTIC AND IMMUNOMODULATING AGENTS"/>
    <s v="L04 - IMMUNOSUPPRESSANTS"/>
    <s v="L04A - IMMUNOSUPPRESSANTS"/>
    <s v="L04AX - Other immunosuppressants"/>
    <x v="0"/>
    <x v="3"/>
    <n v="75"/>
    <n v="75"/>
    <n v="446642.44"/>
    <n v="1581"/>
    <n v="448223.44"/>
  </r>
  <r>
    <x v="1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1"/>
    <n v="4"/>
    <n v="550.55999999999995"/>
    <n v="6.6"/>
    <n v="557.16"/>
  </r>
  <r>
    <x v="0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3"/>
    <n v="51"/>
    <n v="102"/>
    <n v="35260.379999999997"/>
    <n v="1132.2"/>
    <n v="36392.58"/>
  </r>
  <r>
    <x v="1"/>
    <x v="0"/>
    <s v="11002C"/>
    <x v="24"/>
    <s v="Tablet 2.5 mg"/>
    <s v="C - CARDIOVASCULAR SYSTEM"/>
    <s v="C02 - ANTIHYPERTENSIVES"/>
    <s v="C02K - OTHER ANTIHYPERTENSIVES"/>
    <s v="C02KX - Antihypertensives for pulmonary arterial hypertension"/>
    <x v="1"/>
    <x v="0"/>
    <n v="1"/>
    <n v="1"/>
    <n v="1676.41"/>
    <n v="41.3"/>
    <n v="1717.71"/>
  </r>
  <r>
    <x v="0"/>
    <x v="2"/>
    <s v="12139X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2"/>
    <n v="2"/>
    <n v="2"/>
    <n v="898.08"/>
    <n v="13.2"/>
    <n v="911.28"/>
  </r>
  <r>
    <x v="3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3"/>
    <n v="5"/>
    <n v="5"/>
    <n v="549793.5"/>
    <n v="206.5"/>
    <n v="550000"/>
  </r>
  <r>
    <x v="0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2"/>
    <n v="242"/>
    <n v="451.3"/>
    <n v="331156.34999999998"/>
    <n v="1715.6"/>
    <n v="332871.95"/>
  </r>
  <r>
    <x v="0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4"/>
    <n v="4"/>
    <n v="40887.360000000001"/>
    <n v="129.6"/>
    <n v="41016.959999999999"/>
  </r>
  <r>
    <x v="3"/>
    <x v="0"/>
    <s v="05780F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2"/>
    <n v="58"/>
    <n v="98.5"/>
    <n v="21203.09"/>
    <n v="842.2"/>
    <n v="22045.29"/>
  </r>
  <r>
    <x v="0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463"/>
    <n v="466"/>
    <n v="1554145.82"/>
    <n v="11003.8"/>
    <n v="1565149.62"/>
  </r>
  <r>
    <x v="1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2"/>
    <n v="1123"/>
    <n v="2255"/>
    <n v="1395193.65"/>
    <n v="30575.200000000001"/>
    <n v="1425768.85"/>
  </r>
  <r>
    <x v="3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87"/>
    <n v="387"/>
    <n v="121193.37"/>
    <n v="2921.4"/>
    <n v="124114.77"/>
  </r>
  <r>
    <x v="0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3"/>
    <n v="100"/>
    <n v="195"/>
    <n v="45229.17"/>
    <n v="1980.3"/>
    <n v="47209.47"/>
  </r>
  <r>
    <x v="3"/>
    <x v="0"/>
    <s v="12771E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48"/>
    <n v="672"/>
    <n v="62887.38"/>
    <n v="1718.7"/>
    <n v="64606.080000000002"/>
  </r>
  <r>
    <x v="1"/>
    <x v="0"/>
    <s v="11145N"/>
    <x v="107"/>
    <s v="Tablet containing 400 mg sofosbuvir with 100 mg velpatasvir"/>
    <s v="J - ANTIINFECTIVES FOR SYSTEMIC USE"/>
    <s v="J05 - ANTIVIRALS FOR SYSTEMIC USE"/>
    <s v="J05A - DIRECT ACTING ANTIVIRALS"/>
    <s v="J05AP - Antivirals for treatment of HCV infections"/>
    <x v="0"/>
    <x v="1"/>
    <n v="448"/>
    <n v="447.82142857142856"/>
    <n v="5581798.5599999996"/>
    <n v="15969.3"/>
    <n v="5597767.8600000003"/>
  </r>
  <r>
    <x v="3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4"/>
    <n v="4"/>
    <n v="16549.080000000002"/>
    <n v="165.2"/>
    <n v="16714.28"/>
  </r>
  <r>
    <x v="0"/>
    <x v="2"/>
    <s v="02008Q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2"/>
    <n v="9"/>
    <n v="27"/>
    <n v="12377.52"/>
    <n v="39.6"/>
    <n v="12417.12"/>
  </r>
  <r>
    <x v="1"/>
    <x v="0"/>
    <s v="05794Y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2"/>
    <n v="212"/>
    <n v="409"/>
    <n v="58023.57"/>
    <n v="3134.2"/>
    <n v="61157.77"/>
  </r>
  <r>
    <x v="0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3"/>
    <n v="98"/>
    <n v="31522.12"/>
    <n v="870.4"/>
    <n v="32392.52"/>
  </r>
  <r>
    <x v="3"/>
    <x v="0"/>
    <s v="05667G"/>
    <x v="76"/>
    <s v="Concentrated injection containing pamidronate disodium 15 mg in 5 mL"/>
    <s v="M - MUSCULO-SKELETAL SYSTEM"/>
    <s v="M05 - DRUGS FOR TREATMENT OF BONE DISEASES"/>
    <s v="M05B - DRUGS AFFECTING BONE STRUCTURE AND MINERALIZATION"/>
    <s v="M05BA - Bisphosphonates"/>
    <x v="0"/>
    <x v="1"/>
    <n v="1"/>
    <n v="2"/>
    <n v="0"/>
    <n v="27.62"/>
    <n v="27.62"/>
  </r>
  <r>
    <x v="0"/>
    <x v="2"/>
    <s v="11826K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0"/>
    <n v="20"/>
    <n v="4211.3"/>
    <n v="130.5"/>
    <n v="4341.8"/>
  </r>
  <r>
    <x v="3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1"/>
    <n v="124"/>
    <n v="215"/>
    <n v="88576.6"/>
    <n v="3495"/>
    <n v="92071.6"/>
  </r>
  <r>
    <x v="2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0"/>
    <x v="0"/>
    <n v="4"/>
    <n v="4"/>
    <n v="40954.22"/>
    <n v="62.9"/>
    <n v="41017.120000000003"/>
  </r>
  <r>
    <x v="3"/>
    <x v="0"/>
    <s v="05646E"/>
    <x v="29"/>
    <s v="Injection 40 micrograms in 0.4 mL pre-filled injection pen"/>
    <s v="B - BLOOD AND BLOOD FORMING ORGANS"/>
    <s v="B03 - ANTIANEMIC PREPARATIONS"/>
    <s v="B03X - OTHER ANTIANEMIC PREPARATIONS"/>
    <s v="B03XA - Other antianemic preparations"/>
    <x v="0"/>
    <x v="1"/>
    <n v="87"/>
    <n v="560"/>
    <n v="57540.2"/>
    <n v="2441.4"/>
    <n v="59981.599999999999"/>
  </r>
  <r>
    <x v="0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1"/>
    <n v="127"/>
    <n v="240"/>
    <n v="55880.9"/>
    <n v="2257"/>
    <n v="58137.9"/>
  </r>
  <r>
    <x v="3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0"/>
    <n v="4"/>
    <n v="24"/>
    <n v="8363.76"/>
    <n v="26.4"/>
    <n v="8390.16"/>
  </r>
  <r>
    <x v="2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137"/>
    <n v="171"/>
    <n v="68989.69"/>
    <n v="4166"/>
    <n v="73155.69"/>
  </r>
  <r>
    <x v="1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0"/>
    <n v="16"/>
    <n v="16"/>
    <n v="66512.02"/>
    <n v="345.1"/>
    <n v="66857.119999999995"/>
  </r>
  <r>
    <x v="0"/>
    <x v="0"/>
    <s v="05607D"/>
    <x v="30"/>
    <s v="Tablet 5 mg"/>
    <s v="C - CARDIOVASCULAR SYSTEM"/>
    <s v="C02 - ANTIHYPERTENSIVES"/>
    <s v="C02K - OTHER ANTIHYPERTENSIVES"/>
    <s v="C02KX - Antihypertensives for pulmonary arterial hypertension"/>
    <x v="0"/>
    <x v="0"/>
    <n v="36"/>
    <n v="36"/>
    <n v="67571.02"/>
    <n v="552.5"/>
    <n v="68123.520000000004"/>
  </r>
  <r>
    <x v="0"/>
    <x v="2"/>
    <s v="06449K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3"/>
    <n v="7"/>
    <n v="14"/>
    <n v="8679.24"/>
    <n v="185"/>
    <n v="8864.24"/>
  </r>
  <r>
    <x v="3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0"/>
    <n v="102"/>
    <n v="190.33333333333334"/>
    <n v="69912.33"/>
    <n v="2505.6999999999998"/>
    <n v="72418.03"/>
  </r>
  <r>
    <x v="3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0"/>
    <x v="0"/>
    <n v="4"/>
    <n v="7"/>
    <n v="1293.3499999999999"/>
    <n v="98.6"/>
    <n v="1391.95"/>
  </r>
  <r>
    <x v="3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2"/>
    <n v="65"/>
    <n v="381"/>
    <n v="34694.800000000003"/>
    <n v="1805"/>
    <n v="36499.800000000003"/>
  </r>
  <r>
    <x v="3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3"/>
    <n v="8"/>
    <n v="16"/>
    <n v="13994.64"/>
    <n v="191.6"/>
    <n v="14186.24"/>
  </r>
  <r>
    <x v="1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2"/>
    <n v="261"/>
    <n v="507.46666666666664"/>
    <n v="283330.63"/>
    <n v="5438.2"/>
    <n v="288768.83"/>
  </r>
  <r>
    <x v="1"/>
    <x v="0"/>
    <s v="12444Y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3"/>
    <n v="27"/>
    <n v="27"/>
    <n v="21559.98"/>
    <n v="540.6"/>
    <n v="22100.58"/>
  </r>
  <r>
    <x v="3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0"/>
    <n v="7"/>
    <n v="14"/>
    <n v="11056.12"/>
    <n v="115.6"/>
    <n v="11171.72"/>
  </r>
  <r>
    <x v="0"/>
    <x v="2"/>
    <s v="09687W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1"/>
    <n v="2"/>
    <n v="4"/>
    <n v="1263.92"/>
    <n v="0"/>
    <n v="1263.92"/>
  </r>
  <r>
    <x v="0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9"/>
    <n v="30"/>
    <n v="9706.86"/>
    <n v="369"/>
    <n v="10075.86"/>
  </r>
  <r>
    <x v="0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847"/>
    <n v="3763"/>
    <n v="1230329.2"/>
    <n v="31337.599999999999"/>
    <n v="1261666.8"/>
  </r>
  <r>
    <x v="0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3"/>
    <n v="110"/>
    <n v="205.66666666666669"/>
    <n v="159171.07"/>
    <n v="1711.9"/>
    <n v="160882.97"/>
  </r>
  <r>
    <x v="0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7"/>
    <n v="7"/>
    <n v="71629.66"/>
    <n v="150.30000000000001"/>
    <n v="71779.960000000006"/>
  </r>
  <r>
    <x v="2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1"/>
    <x v="1"/>
    <n v="698"/>
    <n v="700"/>
    <n v="2181587.52"/>
    <n v="25448"/>
    <n v="2207035.52"/>
  </r>
  <r>
    <x v="0"/>
    <x v="2"/>
    <s v="06148N"/>
    <x v="92"/>
    <s v="Injection 2,000,000 I.U. in 0.5 mL"/>
    <s v="L - ANTINEOPLASTIC AND IMMUNOMODULATING AGENTS"/>
    <s v="L03 - IMMUNOSTIMULANTS"/>
    <s v="L03A - IMMUNOSTIMULANTS"/>
    <s v="L03AB - Interferons"/>
    <x v="0"/>
    <x v="3"/>
    <n v="3"/>
    <n v="6"/>
    <n v="6755.34"/>
    <n v="20.399999999999999"/>
    <n v="6775.74"/>
  </r>
  <r>
    <x v="0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78"/>
    <n v="353"/>
    <n v="114006.85"/>
    <n v="2631.5"/>
    <n v="116638.35"/>
  </r>
  <r>
    <x v="1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3"/>
    <n v="35"/>
    <n v="51"/>
    <n v="2781.71"/>
    <n v="559.29999999999995"/>
    <n v="3341.01"/>
  </r>
  <r>
    <x v="1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1"/>
    <n v="43"/>
    <n v="63.5"/>
    <n v="3456.93"/>
    <n v="702.96"/>
    <n v="4159.8900000000003"/>
  </r>
  <r>
    <x v="0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3"/>
    <n v="73"/>
    <n v="73"/>
    <n v="435003.14"/>
    <n v="1279.9000000000001"/>
    <n v="436283.04"/>
  </r>
  <r>
    <x v="1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0"/>
    <x v="2"/>
    <n v="1126"/>
    <n v="2206.25"/>
    <n v="356740.45"/>
    <n v="21763.8"/>
    <n v="378504.25"/>
  </r>
  <r>
    <x v="0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5"/>
    <n v="5"/>
    <n v="102166.6"/>
    <n v="137.1"/>
    <n v="102303.7"/>
  </r>
  <r>
    <x v="2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0"/>
    <n v="3"/>
    <n v="6"/>
    <n v="1538.31"/>
    <n v="20.399999999999999"/>
    <n v="1558.71"/>
  </r>
  <r>
    <x v="3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5"/>
    <n v="10"/>
    <n v="1948.2"/>
    <n v="101.8"/>
    <n v="2050"/>
  </r>
  <r>
    <x v="0"/>
    <x v="2"/>
    <s v="12248P"/>
    <x v="20"/>
    <s v="Tablet 600 micrograms"/>
    <s v="C - CARDIOVASCULAR SYSTEM"/>
    <s v="C02 - ANTIHYPERTENSIVES"/>
    <s v="C02K - OTHER ANTIHYPERTENSIVES"/>
    <s v="C02KX - Antihypertensives for pulmonary arterial hypertension"/>
    <x v="0"/>
    <x v="2"/>
    <n v="25"/>
    <n v="25"/>
    <n v="86826.7"/>
    <n v="617.79999999999995"/>
    <n v="87444.5"/>
  </r>
  <r>
    <x v="1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0"/>
    <n v="376"/>
    <n v="1620.2"/>
    <n v="63333.52"/>
    <n v="7922.86"/>
    <n v="71256.38"/>
  </r>
  <r>
    <x v="3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4"/>
    <n v="48"/>
    <n v="270580.24"/>
    <n v="170"/>
    <n v="270750.24"/>
  </r>
  <r>
    <x v="0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2"/>
    <n v="63"/>
    <n v="247"/>
    <n v="140402.28"/>
    <n v="1117.4000000000001"/>
    <n v="141519.67999999999"/>
  </r>
  <r>
    <x v="3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0"/>
    <x v="3"/>
    <n v="6"/>
    <n v="13"/>
    <n v="4028.77"/>
    <n v="76.5"/>
    <n v="4105.2700000000004"/>
  </r>
  <r>
    <x v="2"/>
    <x v="2"/>
    <s v="12071H"/>
    <x v="4"/>
    <s v="Capsule 5 mg"/>
    <s v="L - ANTINEOPLASTIC AND IMMUNOMODULATING AGENTS"/>
    <s v="L04 - IMMUNOSUPPRESSANTS"/>
    <s v="L04A - IMMUNOSUPPRESSANTS"/>
    <s v="L04AX - Other immunosuppressants"/>
    <x v="0"/>
    <x v="2"/>
    <n v="2"/>
    <n v="2"/>
    <n v="9072.7999999999993"/>
    <n v="13.2"/>
    <n v="9086"/>
  </r>
  <r>
    <x v="1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0"/>
    <n v="30"/>
    <n v="48329.1"/>
    <n v="810.9"/>
    <n v="49140"/>
  </r>
  <r>
    <x v="0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2"/>
    <n v="18276"/>
    <n v="36114.566666666666"/>
    <n v="2003717.9"/>
    <n v="456395.16"/>
    <n v="2460113.06"/>
  </r>
  <r>
    <x v="0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1"/>
    <n v="717"/>
    <n v="716.33333333333326"/>
    <n v="185257.9"/>
    <n v="9776.2000000000007"/>
    <n v="195034.1"/>
  </r>
  <r>
    <x v="1"/>
    <x v="0"/>
    <s v="09560E"/>
    <x v="52"/>
    <s v="Capsule 1 mg"/>
    <s v="L - ANTINEOPLASTIC AND IMMUNOMODULATING AGENTS"/>
    <s v="L04 - IMMUNOSUPPRESSANTS"/>
    <s v="L04A - IMMUNOSUPPRESSANTS"/>
    <s v="L04AD - Calcineurin inhibitors"/>
    <x v="0"/>
    <x v="1"/>
    <n v="4773"/>
    <n v="9481.7000000000007"/>
    <n v="1976636.58"/>
    <n v="103648.4"/>
    <n v="2080284.98"/>
  </r>
  <r>
    <x v="0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2"/>
    <n v="18"/>
    <n v="17.333333333333336"/>
    <n v="103297.60000000001"/>
    <n v="300.60000000000002"/>
    <n v="103598.2"/>
  </r>
  <r>
    <x v="0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863"/>
    <n v="1670"/>
    <n v="353343.94"/>
    <n v="9414.2000000000007"/>
    <n v="362758.14"/>
  </r>
  <r>
    <x v="3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3"/>
    <n v="2652"/>
    <n v="5278"/>
    <n v="4661204.32"/>
    <n v="90790.2"/>
    <n v="4751994.5199999996"/>
  </r>
  <r>
    <x v="3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3"/>
    <n v="64"/>
    <n v="143.19999999999999"/>
    <n v="10720.26"/>
    <n v="1633.59"/>
    <n v="12353.85"/>
  </r>
  <r>
    <x v="2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1"/>
    <n v="3"/>
    <n v="4"/>
    <n v="192.68"/>
    <n v="54.5"/>
    <n v="247.18"/>
  </r>
  <r>
    <x v="1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1"/>
    <x v="1"/>
    <n v="3"/>
    <n v="3"/>
    <n v="10183.26"/>
    <n v="123"/>
    <n v="10306.26"/>
  </r>
  <r>
    <x v="3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22"/>
    <n v="61"/>
    <n v="72359.72"/>
    <n v="798.8"/>
    <n v="73158.52"/>
  </r>
  <r>
    <x v="1"/>
    <x v="0"/>
    <s v="11747G"/>
    <x v="57"/>
    <s v="Tablet 1000 mg"/>
    <s v="V - VARIOUS"/>
    <s v="V03 - ALL OTHER THERAPEUTIC PRODUCTS"/>
    <s v="V03A - ALL OTHER THERAPEUTIC PRODUCTS"/>
    <s v="V03AC - Iron chelating agents"/>
    <x v="0"/>
    <x v="2"/>
    <n v="11"/>
    <n v="62"/>
    <n v="23672.86"/>
    <n v="211.4"/>
    <n v="23884.26"/>
  </r>
  <r>
    <x v="2"/>
    <x v="2"/>
    <s v="06354K"/>
    <x v="37"/>
    <s v="Capsule 100 mg"/>
    <s v="L - ANTINEOPLASTIC AND IMMUNOMODULATING AGENTS"/>
    <s v="L04 - IMMUNOSUPPRESSANTS"/>
    <s v="L04A - IMMUNOSUPPRESSANTS"/>
    <s v="L04AD - Calcineurin inhibitors"/>
    <x v="1"/>
    <x v="0"/>
    <n v="1"/>
    <n v="6"/>
    <n v="853.5"/>
    <n v="6.6"/>
    <n v="860.1"/>
  </r>
  <r>
    <x v="1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1"/>
    <n v="23"/>
    <n v="46"/>
    <n v="35692.839999999997"/>
    <n v="400.6"/>
    <n v="36093.440000000002"/>
  </r>
  <r>
    <x v="0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0"/>
    <n v="31"/>
    <n v="10041.540000000001"/>
    <n v="375.6"/>
    <n v="10417.14"/>
  </r>
  <r>
    <x v="1"/>
    <x v="0"/>
    <s v="11555E"/>
    <x v="31"/>
    <s v="Tablet 360 mg"/>
    <s v="V - VARIOUS"/>
    <s v="V03 - ALL OTHER THERAPEUTIC PRODUCTS"/>
    <s v="V03A - ALL OTHER THERAPEUTIC PRODUCTS"/>
    <s v="V03AC - Iron chelating agents"/>
    <x v="1"/>
    <x v="2"/>
    <n v="560"/>
    <n v="2154.166666666667"/>
    <n v="1832417.31"/>
    <n v="11312.4"/>
    <n v="1843729.71"/>
  </r>
  <r>
    <x v="2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2"/>
    <n v="9"/>
    <n v="16"/>
    <n v="3506.7"/>
    <n v="46.2"/>
    <n v="3552.9"/>
  </r>
  <r>
    <x v="2"/>
    <x v="1"/>
    <s v="10289M"/>
    <x v="21"/>
    <s v="Tablet 25 mg"/>
    <s v="N - NERVOUS SYSTEM"/>
    <s v="N05 - PSYCHOLEPTICS"/>
    <s v="N05A - ANTIPSYCHOTICS"/>
    <s v="N05AH - Diazepines, oxazepines, thiazepines and oxepines"/>
    <x v="1"/>
    <x v="3"/>
    <n v="95"/>
    <n v="72.070000000000007"/>
    <n v="2086.13"/>
    <n v="1122.6500000000001"/>
    <n v="3208.78"/>
  </r>
  <r>
    <x v="2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2"/>
    <n v="3"/>
    <n v="24"/>
    <n v="136304.14000000001"/>
    <n v="54.2"/>
    <n v="136358.34"/>
  </r>
  <r>
    <x v="0"/>
    <x v="2"/>
    <s v="12068E"/>
    <x v="4"/>
    <s v="Capsule 25 mg"/>
    <s v="L - ANTINEOPLASTIC AND IMMUNOMODULATING AGENTS"/>
    <s v="L04 - IMMUNOSUPPRESSANTS"/>
    <s v="L04A - IMMUNOSUPPRESSANTS"/>
    <s v="L04AX - Other immunosuppressants"/>
    <x v="1"/>
    <x v="3"/>
    <n v="177"/>
    <n v="175.33333333333331"/>
    <n v="1043894.68"/>
    <n v="3978.9"/>
    <n v="1047873.58"/>
  </r>
  <r>
    <x v="1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5"/>
    <n v="45"/>
    <n v="14090.05"/>
    <n v="341.9"/>
    <n v="14431.95"/>
  </r>
  <r>
    <x v="0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8"/>
    <n v="7"/>
    <n v="2026.89"/>
    <n v="295.7"/>
    <n v="2322.59"/>
  </r>
  <r>
    <x v="1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91"/>
    <n v="1305"/>
    <n v="408372.45"/>
    <n v="10154.1"/>
    <n v="418526.55"/>
  </r>
  <r>
    <x v="1"/>
    <x v="1"/>
    <s v="10289M"/>
    <x v="21"/>
    <s v="Tablet 25 mg"/>
    <s v="N - NERVOUS SYSTEM"/>
    <s v="N05 - PSYCHOLEPTICS"/>
    <s v="N05A - ANTIPSYCHOTICS"/>
    <s v="N05AH - Diazepines, oxazepines, thiazepines and oxepines"/>
    <x v="1"/>
    <x v="2"/>
    <n v="3611"/>
    <n v="1882.6599999999999"/>
    <n v="35907.24"/>
    <n v="24941.75"/>
    <n v="60848.99"/>
  </r>
  <r>
    <x v="0"/>
    <x v="0"/>
    <s v="12348X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0"/>
    <n v="14"/>
    <n v="14"/>
    <n v="11581.44"/>
    <n v="445.4"/>
    <n v="12026.84"/>
  </r>
  <r>
    <x v="1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92"/>
    <n v="119"/>
    <n v="235685.79"/>
    <n v="2232.1"/>
    <n v="237917.89"/>
  </r>
  <r>
    <x v="2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0"/>
    <x v="1"/>
    <n v="4"/>
    <n v="7"/>
    <n v="3723.46"/>
    <n v="130.5"/>
    <n v="3853.96"/>
  </r>
  <r>
    <x v="3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1"/>
    <n v="397"/>
    <n v="396"/>
    <n v="2338703.23"/>
    <n v="9077.7999999999993"/>
    <n v="2347781.0299999998"/>
  </r>
  <r>
    <x v="3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05"/>
    <n v="444"/>
    <n v="138371.04"/>
    <n v="4024.2"/>
    <n v="142395.24"/>
  </r>
  <r>
    <x v="3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2"/>
    <n v="23"/>
    <n v="46"/>
    <n v="13431.68"/>
    <n v="388.1"/>
    <n v="13819.78"/>
  </r>
  <r>
    <x v="3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3"/>
    <n v="751"/>
    <n v="1274.1666666666667"/>
    <n v="195630.13"/>
    <n v="22965.9"/>
    <n v="218596.03"/>
  </r>
  <r>
    <x v="0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65"/>
    <n v="165"/>
    <n v="275650.7"/>
    <n v="2496.4"/>
    <n v="278147.09999999998"/>
  </r>
  <r>
    <x v="0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3"/>
    <n v="40"/>
    <n v="40"/>
    <n v="421194.5"/>
    <n v="715.1"/>
    <n v="421909.6"/>
  </r>
  <r>
    <x v="1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0"/>
    <x v="0"/>
    <n v="78"/>
    <n v="81"/>
    <n v="535791.65"/>
    <n v="2165.8000000000002"/>
    <n v="537957.44999999995"/>
  </r>
  <r>
    <x v="1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1"/>
    <n v="15"/>
    <n v="2863.6"/>
    <n v="211.4"/>
    <n v="3075"/>
  </r>
  <r>
    <x v="3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"/>
    <n v="2"/>
    <n v="6608.4"/>
    <n v="13.6"/>
    <n v="6622"/>
  </r>
  <r>
    <x v="1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0"/>
    <n v="308"/>
    <n v="599"/>
    <n v="354867.22"/>
    <n v="8174.7"/>
    <n v="363041.92"/>
  </r>
  <r>
    <x v="1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2"/>
    <n v="125"/>
    <n v="173"/>
    <n v="44800.83"/>
    <n v="3047.5"/>
    <n v="47848.33"/>
  </r>
  <r>
    <x v="1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2"/>
    <n v="69"/>
    <n v="359.3"/>
    <n v="48938.61"/>
    <n v="961"/>
    <n v="49899.61"/>
  </r>
  <r>
    <x v="1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0"/>
    <n v="3"/>
    <n v="7"/>
    <n v="2709.6"/>
    <n v="56.1"/>
    <n v="2765.7"/>
  </r>
  <r>
    <x v="0"/>
    <x v="2"/>
    <s v="11510T"/>
    <x v="31"/>
    <s v="Tablet 180 mg"/>
    <s v="V - VARIOUS"/>
    <s v="V03 - ALL OTHER THERAPEUTIC PRODUCTS"/>
    <s v="V03A - ALL OTHER THERAPEUTIC PRODUCTS"/>
    <s v="V03AC - Iron chelating agents"/>
    <x v="1"/>
    <x v="1"/>
    <n v="46"/>
    <n v="247.73333333333335"/>
    <n v="107579.42"/>
    <n v="444"/>
    <n v="108023.42"/>
  </r>
  <r>
    <x v="0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306"/>
    <n v="400"/>
    <n v="164526.64000000001"/>
    <n v="6485.8"/>
    <n v="171012.44"/>
  </r>
  <r>
    <x v="1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1"/>
    <n v="1"/>
    <n v="1"/>
    <n v="5480"/>
    <n v="6.6"/>
    <n v="5486.6"/>
  </r>
  <r>
    <x v="0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63"/>
    <n v="324"/>
    <n v="106995.58"/>
    <n v="1559"/>
    <n v="108554.58"/>
  </r>
  <r>
    <x v="1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1"/>
    <n v="147"/>
    <n v="147"/>
    <n v="2929564"/>
    <n v="3086"/>
    <n v="2932650"/>
  </r>
  <r>
    <x v="2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02"/>
    <n v="1464"/>
    <n v="480704.32"/>
    <n v="9947.7999999999993"/>
    <n v="490652.12"/>
  </r>
  <r>
    <x v="0"/>
    <x v="2"/>
    <s v="06109M"/>
    <x v="37"/>
    <s v="Solution concentrate for I.V. infusion 50 mg in 1 mL"/>
    <s v="L - ANTINEOPLASTIC AND IMMUNOMODULATING AGENTS"/>
    <s v="L04 - IMMUNOSUPPRESSANTS"/>
    <s v="L04A - IMMUNOSUPPRESSANTS"/>
    <s v="L04AD - Calcineurin inhibitors"/>
    <x v="0"/>
    <x v="3"/>
    <n v="3"/>
    <n v="2"/>
    <n v="59.22"/>
    <n v="80.319999999999993"/>
    <n v="139.54"/>
  </r>
  <r>
    <x v="3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34"/>
    <n v="58"/>
    <n v="4844.08"/>
    <n v="779.6"/>
    <n v="5623.68"/>
  </r>
  <r>
    <x v="1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11"/>
    <n v="166"/>
    <n v="299696.03999999998"/>
    <n v="2331"/>
    <n v="302027.03999999998"/>
  </r>
  <r>
    <x v="3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28"/>
    <n v="177"/>
    <n v="317350.58"/>
    <n v="4690.3"/>
    <n v="322040.88"/>
  </r>
  <r>
    <x v="2"/>
    <x v="2"/>
    <s v="11527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78"/>
    <n v="131"/>
    <n v="239888.96"/>
    <n v="1681.4"/>
    <n v="241570.36"/>
  </r>
  <r>
    <x v="0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3"/>
    <n v="66"/>
    <n v="21904.06"/>
    <n v="210.2"/>
    <n v="22114.26"/>
  </r>
  <r>
    <x v="3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15"/>
    <n v="33"/>
    <n v="2092.77"/>
    <n v="619.5"/>
    <n v="2712.27"/>
  </r>
  <r>
    <x v="1"/>
    <x v="0"/>
    <s v="09589Q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1"/>
    <n v="165"/>
    <n v="330"/>
    <n v="154774.29999999999"/>
    <n v="2243"/>
    <n v="157017.29999999999"/>
  </r>
  <r>
    <x v="0"/>
    <x v="1"/>
    <s v="10311Q"/>
    <x v="48"/>
    <s v="Tablet 300 mg"/>
    <s v="J - ANTIINFECTIVES FOR SYSTEMIC USE"/>
    <s v="J05 - ANTIVIRALS FOR SYSTEMIC USE"/>
    <s v="J05A - DIRECT ACTING ANTIVIRALS"/>
    <s v="J05AF - Nucleoside and nucleotide reverse transcriptase inhibitors"/>
    <x v="0"/>
    <x v="1"/>
    <n v="99"/>
    <n v="196"/>
    <n v="12434.52"/>
    <n v="1681.4"/>
    <n v="14115.92"/>
  </r>
  <r>
    <x v="3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2"/>
    <n v="63"/>
    <n v="63"/>
    <n v="343546.3"/>
    <n v="2109.5"/>
    <n v="345655.8"/>
  </r>
  <r>
    <x v="0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0"/>
    <n v="113"/>
    <n v="226"/>
    <n v="155917.1"/>
    <n v="1431.4"/>
    <n v="157348.5"/>
  </r>
  <r>
    <x v="2"/>
    <x v="2"/>
    <s v="09643M"/>
    <x v="4"/>
    <s v="Capsule 10 mg"/>
    <s v="L - ANTINEOPLASTIC AND IMMUNOMODULATING AGENTS"/>
    <s v="L04 - IMMUNOSUPPRESSANTS"/>
    <s v="L04A - IMMUNOSUPPRESSANTS"/>
    <s v="L04AX - Other immunosuppressants"/>
    <x v="1"/>
    <x v="3"/>
    <n v="115"/>
    <n v="115"/>
    <n v="544247.30000000005"/>
    <n v="2251.1"/>
    <n v="546498.4"/>
  </r>
  <r>
    <x v="1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43"/>
    <n v="46"/>
    <n v="468243.6"/>
    <n v="1255.4000000000001"/>
    <n v="469499"/>
  </r>
  <r>
    <x v="0"/>
    <x v="0"/>
    <s v="11065J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1"/>
    <x v="1"/>
    <n v="6"/>
    <n v="450"/>
    <n v="28402.14"/>
    <n v="142.80000000000001"/>
    <n v="28544.94"/>
  </r>
  <r>
    <x v="3"/>
    <x v="0"/>
    <s v="12057N"/>
    <x v="4"/>
    <s v="Capsule 10 mg"/>
    <s v="L - ANTINEOPLASTIC AND IMMUNOMODULATING AGENTS"/>
    <s v="L04 - IMMUNOSUPPRESSANTS"/>
    <s v="L04A - IMMUNOSUPPRESSANTS"/>
    <s v="L04AX - Other immunosuppressants"/>
    <x v="0"/>
    <x v="0"/>
    <n v="3"/>
    <n v="3"/>
    <n v="14021.46"/>
    <n v="91.8"/>
    <n v="14113.26"/>
  </r>
  <r>
    <x v="2"/>
    <x v="2"/>
    <s v="11496C"/>
    <x v="31"/>
    <s v="Tablet 360 mg"/>
    <s v="V - VARIOUS"/>
    <s v="V03 - ALL OTHER THERAPEUTIC PRODUCTS"/>
    <s v="V03A - ALL OTHER THERAPEUTIC PRODUCTS"/>
    <s v="V03AC - Iron chelating agents"/>
    <x v="0"/>
    <x v="0"/>
    <n v="5"/>
    <n v="15"/>
    <n v="6465.7"/>
    <n v="34"/>
    <n v="6499.7"/>
  </r>
  <r>
    <x v="0"/>
    <x v="2"/>
    <s v="10263E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0"/>
    <n v="235"/>
    <n v="243"/>
    <n v="347890.85"/>
    <n v="6460.3"/>
    <n v="354351.15"/>
  </r>
  <r>
    <x v="1"/>
    <x v="0"/>
    <s v="11747G"/>
    <x v="57"/>
    <s v="Tablet 1000 mg"/>
    <s v="V - VARIOUS"/>
    <s v="V03 - ALL OTHER THERAPEUTIC PRODUCTS"/>
    <s v="V03A - ALL OTHER THERAPEUTIC PRODUCTS"/>
    <s v="V03AC - Iron chelating agents"/>
    <x v="0"/>
    <x v="1"/>
    <n v="11"/>
    <n v="62"/>
    <n v="23742.26"/>
    <n v="142"/>
    <n v="23884.26"/>
  </r>
  <r>
    <x v="3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2"/>
    <n v="31"/>
    <n v="38.916666666666664"/>
    <n v="1897.63"/>
    <n v="651.79999999999995"/>
    <n v="2549.4299999999998"/>
  </r>
  <r>
    <x v="2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0"/>
    <n v="10"/>
    <n v="17"/>
    <n v="571.54"/>
    <n v="89.7"/>
    <n v="661.24"/>
  </r>
  <r>
    <x v="0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1"/>
    <n v="274"/>
    <n v="1442.6"/>
    <n v="49323.79"/>
    <n v="2657.8"/>
    <n v="51981.59"/>
  </r>
  <r>
    <x v="0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6"/>
    <n v="118"/>
    <n v="38269.86"/>
    <n v="720.2"/>
    <n v="38990.06"/>
  </r>
  <r>
    <x v="0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1"/>
    <n v="405"/>
    <n v="802"/>
    <n v="498627.16"/>
    <n v="6585"/>
    <n v="505212.15999999997"/>
  </r>
  <r>
    <x v="0"/>
    <x v="2"/>
    <s v="06148N"/>
    <x v="92"/>
    <s v="Injection 2,000,000 I.U. in 0.5 mL"/>
    <s v="L - ANTINEOPLASTIC AND IMMUNOMODULATING AGENTS"/>
    <s v="L03 - IMMUNOSTIMULANTS"/>
    <s v="L03A - IMMUNOSTIMULANTS"/>
    <s v="L03AB - Interferons"/>
    <x v="0"/>
    <x v="2"/>
    <n v="4"/>
    <n v="8"/>
    <n v="9007.92"/>
    <n v="26.4"/>
    <n v="9034.32"/>
  </r>
  <r>
    <x v="0"/>
    <x v="2"/>
    <s v="11932B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"/>
    <n v="2"/>
    <n v="819.54"/>
    <n v="41"/>
    <n v="860.54"/>
  </r>
  <r>
    <x v="0"/>
    <x v="1"/>
    <s v="12506F"/>
    <x v="105"/>
    <s v="Tablet containing tenofovir disoproxil succinate 301 mg with emtricitabine 200 mg"/>
    <s v="J - ANTIINFECTIVES FOR SYSTEMIC USE"/>
    <s v="J05 - ANTIVIRALS FOR SYSTEMIC USE"/>
    <s v="J05A - DIRECT ACTING ANTIVIRALS"/>
    <s v="J05AR - Antivirals for treatment of HIV infections, combinations"/>
    <x v="0"/>
    <x v="1"/>
    <n v="32"/>
    <n v="52"/>
    <n v="2481.6799999999998"/>
    <n v="677.2"/>
    <n v="3158.88"/>
  </r>
  <r>
    <x v="3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0"/>
    <n v="1"/>
    <n v="1"/>
    <n v="109957.5"/>
    <n v="42.5"/>
    <n v="110000"/>
  </r>
  <r>
    <x v="0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8"/>
    <n v="81"/>
    <n v="26463.18"/>
    <n v="693.6"/>
    <n v="27156.78"/>
  </r>
  <r>
    <x v="1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7"/>
    <n v="10"/>
    <n v="3970.6"/>
    <n v="83.3"/>
    <n v="4053.9"/>
  </r>
  <r>
    <x v="1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0"/>
    <x v="2"/>
    <n v="25"/>
    <n v="25"/>
    <n v="200992.4"/>
    <n v="257.60000000000002"/>
    <n v="201250"/>
  </r>
  <r>
    <x v="0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2"/>
    <n v="662"/>
    <n v="662"/>
    <n v="1581795.71"/>
    <n v="7216.6"/>
    <n v="1589012.31"/>
  </r>
  <r>
    <x v="0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63"/>
    <n v="918"/>
    <n v="1682206.94"/>
    <n v="9982.6"/>
    <n v="1692189.54"/>
  </r>
  <r>
    <x v="1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"/>
    <n v="2"/>
    <n v="6540"/>
    <n v="82"/>
    <n v="6622"/>
  </r>
  <r>
    <x v="2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3"/>
    <n v="5"/>
    <n v="9"/>
    <n v="3121.26"/>
    <n v="137.1"/>
    <n v="3258.36"/>
  </r>
  <r>
    <x v="3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1"/>
    <n v="16"/>
    <n v="27"/>
    <n v="8405.18"/>
    <n v="417.9"/>
    <n v="8823.08"/>
  </r>
  <r>
    <x v="0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2330"/>
    <n v="4607.7333333333336"/>
    <n v="3870500.45"/>
    <n v="63796.4"/>
    <n v="3934296.85"/>
  </r>
  <r>
    <x v="1"/>
    <x v="1"/>
    <s v="10302F"/>
    <x v="21"/>
    <s v="Tablet 50 mg"/>
    <s v="N - NERVOUS SYSTEM"/>
    <s v="N05 - PSYCHOLEPTICS"/>
    <s v="N05A - ANTIPSYCHOTICS"/>
    <s v="N05AH - Diazepines, oxazepines, thiazepines and oxepines"/>
    <x v="1"/>
    <x v="3"/>
    <n v="1804"/>
    <n v="618.16999999999996"/>
    <n v="24831.27"/>
    <n v="15128.16"/>
    <n v="39959.43"/>
  </r>
  <r>
    <x v="3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0"/>
    <n v="10"/>
    <n v="32734.400000000001"/>
    <n v="375.6"/>
    <n v="33110"/>
  </r>
  <r>
    <x v="1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7"/>
    <n v="98.2"/>
    <n v="3186.7"/>
    <n v="190.4"/>
    <n v="3377.1"/>
  </r>
  <r>
    <x v="0"/>
    <x v="2"/>
    <s v="12004T"/>
    <x v="4"/>
    <s v="Capsule 10 mg"/>
    <s v="L - ANTINEOPLASTIC AND IMMUNOMODULATING AGENTS"/>
    <s v="L04 - IMMUNOSUPPRESSANTS"/>
    <s v="L04A - IMMUNOSUPPRESSANTS"/>
    <s v="L04AX - Other immunosuppressants"/>
    <x v="1"/>
    <x v="0"/>
    <n v="4"/>
    <n v="4"/>
    <n v="12709.68"/>
    <n v="26.4"/>
    <n v="12736.08"/>
  </r>
  <r>
    <x v="2"/>
    <x v="2"/>
    <s v="11688E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2"/>
    <n v="1"/>
    <n v="1"/>
    <n v="139.18"/>
    <n v="0"/>
    <n v="139.18"/>
  </r>
  <r>
    <x v="2"/>
    <x v="2"/>
    <s v="12011E"/>
    <x v="4"/>
    <s v="Capsule 15 mg"/>
    <s v="L - ANTINEOPLASTIC AND IMMUNOMODULATING AGENTS"/>
    <s v="L04 - IMMUNOSUPPRESSANTS"/>
    <s v="L04A - IMMUNOSUPPRESSANTS"/>
    <s v="L04AX - Other immunosuppressants"/>
    <x v="0"/>
    <x v="3"/>
    <n v="22"/>
    <n v="22"/>
    <n v="121321.16"/>
    <n v="435.2"/>
    <n v="121756.36"/>
  </r>
  <r>
    <x v="0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3"/>
    <n v="1"/>
    <n v="0.8"/>
    <n v="763.5"/>
    <n v="41.3"/>
    <n v="804.8"/>
  </r>
  <r>
    <x v="0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2"/>
    <n v="1330"/>
    <n v="2642.9333333333334"/>
    <n v="797077.6"/>
    <n v="34668.6"/>
    <n v="831746.2"/>
  </r>
  <r>
    <x v="1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89"/>
    <n v="1049"/>
    <n v="326319.99"/>
    <n v="10104.799999999999"/>
    <n v="336424.79"/>
  </r>
  <r>
    <x v="0"/>
    <x v="2"/>
    <s v="09635D"/>
    <x v="46"/>
    <s v="Tablet, chewable, 500 mg (as carbonate hydrate)"/>
    <s v="V - VARIOUS"/>
    <s v="V03 - ALL OTHER THERAPEUTIC PRODUCTS"/>
    <s v="V03A - ALL OTHER THERAPEUTIC PRODUCTS"/>
    <s v="V03AE - Drugs for treatment of hyperkalemia and hyperphosphatemia"/>
    <x v="0"/>
    <x v="3"/>
    <n v="82"/>
    <n v="160"/>
    <n v="36715.06"/>
    <n v="1164.5"/>
    <n v="37879.56"/>
  </r>
  <r>
    <x v="2"/>
    <x v="2"/>
    <s v="11063G"/>
    <x v="4"/>
    <s v="Capsule 10 mg"/>
    <s v="L - ANTINEOPLASTIC AND IMMUNOMODULATING AGENTS"/>
    <s v="L04 - IMMUNOSUPPRESSANTS"/>
    <s v="L04A - IMMUNOSUPPRESSANTS"/>
    <s v="L04AX - Other immunosuppressants"/>
    <x v="1"/>
    <x v="2"/>
    <n v="65"/>
    <n v="69"/>
    <n v="327227.08"/>
    <n v="641"/>
    <n v="327868.08"/>
  </r>
  <r>
    <x v="2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1"/>
    <x v="2"/>
    <n v="5"/>
    <n v="5"/>
    <n v="1454.55"/>
    <n v="101.8"/>
    <n v="1556.35"/>
  </r>
  <r>
    <x v="0"/>
    <x v="2"/>
    <s v="11058B"/>
    <x v="24"/>
    <s v="Tablet 500 micrograms"/>
    <s v="C - CARDIOVASCULAR SYSTEM"/>
    <s v="C02 - ANTIHYPERTENSIVES"/>
    <s v="C02K - OTHER ANTIHYPERTENSIVES"/>
    <s v="C02KX - Antihypertensives for pulmonary arterial hypertension"/>
    <x v="0"/>
    <x v="2"/>
    <n v="3"/>
    <n v="3"/>
    <n v="10449.6"/>
    <n v="0"/>
    <n v="10449.6"/>
  </r>
  <r>
    <x v="0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3"/>
    <n v="53"/>
    <n v="88153.32"/>
    <n v="1190.9000000000001"/>
    <n v="89344.22"/>
  </r>
  <r>
    <x v="1"/>
    <x v="0"/>
    <s v="05785L"/>
    <x v="4"/>
    <s v="Capsule 15 mg"/>
    <s v="L - ANTINEOPLASTIC AND IMMUNOMODULATING AGENTS"/>
    <s v="L04 - IMMUNOSUPPRESSANTS"/>
    <s v="L04A - IMMUNOSUPPRESSANTS"/>
    <s v="L04AX - Other immunosuppressants"/>
    <x v="0"/>
    <x v="2"/>
    <n v="290"/>
    <n v="288.8095238095238"/>
    <n v="1581239.92"/>
    <n v="3342.4"/>
    <n v="1584582.32"/>
  </r>
  <r>
    <x v="0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0"/>
    <n v="2"/>
    <n v="4"/>
    <n v="1622.96"/>
    <n v="85"/>
    <n v="1707.96"/>
  </r>
  <r>
    <x v="0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9"/>
    <n v="252"/>
    <n v="81321.94"/>
    <n v="1972"/>
    <n v="83293.94"/>
  </r>
  <r>
    <x v="3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1"/>
    <x v="2"/>
    <n v="94"/>
    <n v="263"/>
    <n v="149434.23999999999"/>
    <n v="1864.4"/>
    <n v="151298.64000000001"/>
  </r>
  <r>
    <x v="1"/>
    <x v="0"/>
    <s v="12916T"/>
    <x v="85"/>
    <s v="Powder for injection 100 mg"/>
    <s v="L - ANTINEOPLASTIC AND IMMUNOMODULATING AGENTS"/>
    <s v="L04 - IMMUNOSUPPRESSANTS"/>
    <s v="L04A - IMMUNOSUPPRESSANTS"/>
    <s v="L04AC - Interleukin inhibitors"/>
    <x v="0"/>
    <x v="0"/>
    <n v="12"/>
    <n v="33"/>
    <n v="25491.84"/>
    <n v="224.4"/>
    <n v="25716.240000000002"/>
  </r>
  <r>
    <x v="0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266"/>
    <n v="526"/>
    <n v="22665.38"/>
    <n v="3110.8"/>
    <n v="25776.18"/>
  </r>
  <r>
    <x v="0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0"/>
    <x v="3"/>
    <n v="427"/>
    <n v="427"/>
    <n v="1480320.9"/>
    <n v="6966.6"/>
    <n v="1487287.5"/>
  </r>
  <r>
    <x v="1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0"/>
    <n v="264"/>
    <n v="1509"/>
    <n v="139536.5"/>
    <n v="5025.7"/>
    <n v="144562.20000000001"/>
  </r>
  <r>
    <x v="1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5"/>
    <n v="27"/>
    <n v="53648.17"/>
    <n v="333.2"/>
    <n v="53981.37"/>
  </r>
  <r>
    <x v="0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11"/>
    <n v="22"/>
    <n v="12307.74"/>
    <n v="107.3"/>
    <n v="12415.04"/>
  </r>
  <r>
    <x v="2"/>
    <x v="2"/>
    <s v="11055W"/>
    <x v="4"/>
    <s v="Capsule 25 mg"/>
    <s v="L - ANTINEOPLASTIC AND IMMUNOMODULATING AGENTS"/>
    <s v="L04 - IMMUNOSUPPRESSANTS"/>
    <s v="L04A - IMMUNOSUPPRESSANTS"/>
    <s v="L04AX - Other immunosuppressants"/>
    <x v="1"/>
    <x v="3"/>
    <n v="72"/>
    <n v="71.333333333333329"/>
    <n v="425123.5"/>
    <n v="1203.9000000000001"/>
    <n v="426327.4"/>
  </r>
  <r>
    <x v="0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1"/>
    <n v="4"/>
    <n v="580.58000000000004"/>
    <n v="6.6"/>
    <n v="587.17999999999995"/>
  </r>
  <r>
    <x v="1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3"/>
    <n v="76"/>
    <n v="152"/>
    <n v="49454.86"/>
    <n v="2123.3000000000002"/>
    <n v="51578.16"/>
  </r>
  <r>
    <x v="1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0"/>
    <x v="1"/>
    <n v="236"/>
    <n v="236"/>
    <n v="4201733"/>
    <n v="2017"/>
    <n v="4203750"/>
  </r>
  <r>
    <x v="3"/>
    <x v="0"/>
    <s v="11555E"/>
    <x v="31"/>
    <s v="Tablet 360 mg"/>
    <s v="V - VARIOUS"/>
    <s v="V03 - ALL OTHER THERAPEUTIC PRODUCTS"/>
    <s v="V03A - ALL OTHER THERAPEUTIC PRODUCTS"/>
    <s v="V03AC - Iron chelating agents"/>
    <x v="0"/>
    <x v="3"/>
    <n v="275"/>
    <n v="1277.3333333333333"/>
    <n v="533143"/>
    <n v="8510.2000000000007"/>
    <n v="541653.19999999995"/>
  </r>
  <r>
    <x v="1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0"/>
    <x v="3"/>
    <n v="8"/>
    <n v="8"/>
    <n v="879767.1"/>
    <n v="232.9"/>
    <n v="880000"/>
  </r>
  <r>
    <x v="2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2"/>
    <n v="1"/>
    <n v="1"/>
    <n v="734.66"/>
    <n v="6.6"/>
    <n v="741.26"/>
  </r>
  <r>
    <x v="1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39"/>
    <n v="40"/>
    <n v="407065.7"/>
    <n v="1194.3"/>
    <n v="408260"/>
  </r>
  <r>
    <x v="0"/>
    <x v="2"/>
    <s v="11030M"/>
    <x v="24"/>
    <s v="Tablet 2 mg"/>
    <s v="C - CARDIOVASCULAR SYSTEM"/>
    <s v="C02 - ANTIHYPERTENSIVES"/>
    <s v="C02K - OTHER ANTIHYPERTENSIVES"/>
    <s v="C02KX - Antihypertensives for pulmonary arterial hypertension"/>
    <x v="1"/>
    <x v="0"/>
    <n v="8"/>
    <n v="8"/>
    <n v="27812.48"/>
    <n v="52.8"/>
    <n v="27865.279999999999"/>
  </r>
  <r>
    <x v="3"/>
    <x v="0"/>
    <s v="11994G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1"/>
    <n v="31"/>
    <n v="101707.7"/>
    <n v="933.3"/>
    <n v="102641"/>
  </r>
  <r>
    <x v="1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2"/>
    <n v="1292"/>
    <n v="2584.1999999999998"/>
    <n v="1597769.06"/>
    <n v="36143.08"/>
    <n v="1633912.14"/>
  </r>
  <r>
    <x v="0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9"/>
    <n v="136"/>
    <n v="43912.02"/>
    <n v="1017"/>
    <n v="44929.02"/>
  </r>
  <r>
    <x v="0"/>
    <x v="2"/>
    <s v="11953D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0"/>
    <n v="81"/>
    <n v="34030.6"/>
    <n v="740"/>
    <n v="34770.6"/>
  </r>
  <r>
    <x v="3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0"/>
    <x v="0"/>
    <n v="25"/>
    <n v="25"/>
    <n v="444607"/>
    <n v="705.5"/>
    <n v="445312.5"/>
  </r>
  <r>
    <x v="3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10"/>
    <n v="10"/>
    <n v="41582.1"/>
    <n v="203.6"/>
    <n v="41785.699999999997"/>
  </r>
  <r>
    <x v="1"/>
    <x v="0"/>
    <s v="05626D"/>
    <x v="21"/>
    <s v="Tablet 50 mg"/>
    <s v="N - NERVOUS SYSTEM"/>
    <s v="N05 - PSYCHOLEPTICS"/>
    <s v="N05A - ANTIPSYCHOTICS"/>
    <s v="N05AH - Diazepines, oxazepines, thiazepines and oxepines"/>
    <x v="0"/>
    <x v="3"/>
    <n v="163"/>
    <n v="40.26"/>
    <n v="1368.48"/>
    <n v="1233.83"/>
    <n v="2602.31"/>
  </r>
  <r>
    <x v="0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25"/>
    <n v="50"/>
    <n v="5135.8"/>
    <n v="100.7"/>
    <n v="5236.5"/>
  </r>
  <r>
    <x v="0"/>
    <x v="2"/>
    <s v="11826K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7"/>
    <n v="34"/>
    <n v="6881.78"/>
    <n v="498.6"/>
    <n v="7380.38"/>
  </r>
  <r>
    <x v="1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1"/>
    <n v="42"/>
    <n v="80"/>
    <n v="33322.699999999997"/>
    <n v="936.5"/>
    <n v="34259.199999999997"/>
  </r>
  <r>
    <x v="2"/>
    <x v="2"/>
    <s v="11506N"/>
    <x v="49"/>
    <s v="Capsule 25 mg"/>
    <s v="L - ANTINEOPLASTIC AND IMMUNOMODULATING AGENTS"/>
    <s v="L01 - ANTINEOPLASTIC AGENTS"/>
    <s v="L01E - PROTEIN KINASE INHIBITORS"/>
    <s v="L01EX - Other protein kinase inhibitors"/>
    <x v="1"/>
    <x v="0"/>
    <n v="3"/>
    <n v="3"/>
    <n v="30638.82"/>
    <n v="123.9"/>
    <n v="30762.720000000001"/>
  </r>
  <r>
    <x v="1"/>
    <x v="0"/>
    <s v="11556F"/>
    <x v="31"/>
    <s v="Tablet 180 mg"/>
    <s v="V - VARIOUS"/>
    <s v="V03 - ALL OTHER THERAPEUTIC PRODUCTS"/>
    <s v="V03A - ALL OTHER THERAPEUTIC PRODUCTS"/>
    <s v="V03AC - Iron chelating agents"/>
    <x v="1"/>
    <x v="1"/>
    <n v="10"/>
    <n v="20"/>
    <n v="8443.7999999999993"/>
    <n v="115"/>
    <n v="8558.7999999999993"/>
  </r>
  <r>
    <x v="0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1"/>
    <n v="101"/>
    <n v="197"/>
    <n v="45892.29"/>
    <n v="1805.3"/>
    <n v="47697.59"/>
  </r>
  <r>
    <x v="0"/>
    <x v="0"/>
    <s v="05751Q"/>
    <x v="104"/>
    <s v="Solution for inhalation 20 micrograms (as trometamol) in 2 mL"/>
    <s v="C - CARDIOVASCULAR SYSTEM"/>
    <s v="C02 - ANTIHYPERTENSIVES"/>
    <s v="C02K - OTHER ANTIHYPERTENSIVES"/>
    <s v="C02KX - Antihypertensives for pulmonary arterial hypertension"/>
    <x v="1"/>
    <x v="0"/>
    <n v="18"/>
    <n v="111"/>
    <n v="40389.99"/>
    <n v="105.6"/>
    <n v="40495.589999999997"/>
  </r>
  <r>
    <x v="2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72"/>
    <n v="85"/>
    <n v="34479.410000000003"/>
    <n v="1917.6"/>
    <n v="36397.01"/>
  </r>
  <r>
    <x v="0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0"/>
    <n v="25"/>
    <n v="25"/>
    <n v="105534.65"/>
    <n v="124.1"/>
    <n v="105658.75"/>
  </r>
  <r>
    <x v="1"/>
    <x v="0"/>
    <s v="12733E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2"/>
    <n v="1"/>
    <n v="1"/>
    <n v="777.24"/>
    <n v="41.3"/>
    <n v="818.54"/>
  </r>
  <r>
    <x v="0"/>
    <x v="2"/>
    <s v="06449K"/>
    <x v="66"/>
    <s v="Injection 180 micrograms in 0.5 mL single use pre-filled syringe"/>
    <s v="L - ANTINEOPLASTIC AND IMMUNOMODULATING AGENTS"/>
    <s v="L03 - IMMUNOSTIMULANTS"/>
    <s v="L03A - IMMUNOSTIMULANTS"/>
    <s v="L03AB - Interferons"/>
    <x v="0"/>
    <x v="3"/>
    <n v="11"/>
    <n v="20"/>
    <n v="12418.08"/>
    <n v="253.3"/>
    <n v="12671.38"/>
  </r>
  <r>
    <x v="1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0"/>
    <n v="143"/>
    <n v="279.33333333333331"/>
    <n v="104147.15"/>
    <n v="2133.6"/>
    <n v="106280.75"/>
  </r>
  <r>
    <x v="1"/>
    <x v="0"/>
    <s v="05719B"/>
    <x v="45"/>
    <s v="Injection 2,000 units in 0.5 mL pre-filled syringe"/>
    <s v="B - BLOOD AND BLOOD FORMING ORGANS"/>
    <s v="B03 - ANTIANEMIC PREPARATIONS"/>
    <s v="B03X - OTHER ANTIANEMIC PREPARATIONS"/>
    <s v="B03XA - Other antianemic preparations"/>
    <x v="1"/>
    <x v="0"/>
    <n v="237"/>
    <n v="394"/>
    <n v="75404.52"/>
    <n v="2942.4"/>
    <n v="78346.92"/>
  </r>
  <r>
    <x v="1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3"/>
    <n v="303"/>
    <n v="595"/>
    <n v="523746.6"/>
    <n v="3804.2"/>
    <n v="527550.80000000005"/>
  </r>
  <r>
    <x v="1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0"/>
    <x v="2"/>
    <n v="241"/>
    <n v="466.78333333333336"/>
    <n v="260002.39"/>
    <n v="5616"/>
    <n v="265618.39"/>
  </r>
  <r>
    <x v="0"/>
    <x v="0"/>
    <s v="12444Y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3"/>
    <n v="419"/>
    <n v="420"/>
    <n v="347987.92"/>
    <n v="12809.5"/>
    <n v="360797.42"/>
  </r>
  <r>
    <x v="1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0"/>
    <n v="305"/>
    <n v="608.83333333333337"/>
    <n v="482346.72"/>
    <n v="3490.1"/>
    <n v="485836.82"/>
  </r>
  <r>
    <x v="1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2"/>
    <n v="49"/>
    <n v="95"/>
    <n v="30837.25"/>
    <n v="1399.1"/>
    <n v="32236.35"/>
  </r>
  <r>
    <x v="3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45"/>
    <n v="119"/>
    <n v="36732.29"/>
    <n v="1432.2"/>
    <n v="38164.49"/>
  </r>
  <r>
    <x v="0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802"/>
    <n v="3550"/>
    <n v="1159434.56"/>
    <n v="30872"/>
    <n v="1190306.56"/>
  </r>
  <r>
    <x v="1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117"/>
    <n v="219.46428571428572"/>
    <n v="13031.87"/>
    <n v="1154.3"/>
    <n v="14186.17"/>
  </r>
  <r>
    <x v="1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2"/>
    <n v="173"/>
    <n v="173"/>
    <n v="12173.37"/>
    <n v="2166.6"/>
    <n v="14339.97"/>
  </r>
  <r>
    <x v="0"/>
    <x v="2"/>
    <s v="09681M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1"/>
    <n v="167"/>
    <n v="345"/>
    <n v="12871.18"/>
    <n v="2055.8000000000002"/>
    <n v="14926.98"/>
  </r>
  <r>
    <x v="0"/>
    <x v="2"/>
    <s v="12938Y"/>
    <x v="109"/>
    <s v="Pack containing 56 tablets elexacaftor 100 mg with tezacaftor 50 mg and with ivacaftor 75 mg and 28 tablets ivacaftor 150 mg"/>
    <s v="R - RESPIRATORY SYSTEM"/>
    <s v="R07 - OTHER RESPIRATORY SYSTEM PRODUCTS"/>
    <s v="R07A - OTHER RESPIRATORY SYSTEM PRODUCTS"/>
    <s v="R07AX - Other respiratory system products"/>
    <x v="0"/>
    <x v="0"/>
    <n v="3"/>
    <n v="3"/>
    <n v="64212.24"/>
    <n v="56.1"/>
    <n v="64268.34"/>
  </r>
  <r>
    <x v="0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84"/>
    <n v="359"/>
    <n v="115768.71"/>
    <n v="2891.7"/>
    <n v="118660.41"/>
  </r>
  <r>
    <x v="0"/>
    <x v="2"/>
    <s v="11496C"/>
    <x v="31"/>
    <s v="Tablet 360 mg"/>
    <s v="V - VARIOUS"/>
    <s v="V03 - ALL OTHER THERAPEUTIC PRODUCTS"/>
    <s v="V03A - ALL OTHER THERAPEUTIC PRODUCTS"/>
    <s v="V03AC - Iron chelating agents"/>
    <x v="1"/>
    <x v="2"/>
    <n v="43"/>
    <n v="166"/>
    <n v="143029.98000000001"/>
    <n v="487.8"/>
    <n v="143517.78"/>
  </r>
  <r>
    <x v="0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1"/>
    <n v="34"/>
    <n v="52"/>
    <n v="3473.26"/>
    <n v="317.2"/>
    <n v="3790.46"/>
  </r>
  <r>
    <x v="0"/>
    <x v="2"/>
    <s v="09636E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1"/>
    <n v="44"/>
    <n v="85"/>
    <n v="29531.01"/>
    <n v="686.2"/>
    <n v="30217.21"/>
  </r>
  <r>
    <x v="3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2"/>
    <n v="785"/>
    <n v="1344"/>
    <n v="207431.84"/>
    <n v="23144.799999999999"/>
    <n v="230576.64000000001"/>
  </r>
  <r>
    <x v="2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1"/>
    <n v="1"/>
    <n v="20418.28"/>
    <n v="42.5"/>
    <n v="20460.78"/>
  </r>
  <r>
    <x v="3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1"/>
    <x v="2"/>
    <n v="6"/>
    <n v="18"/>
    <n v="2971.02"/>
    <n v="33"/>
    <n v="3004.02"/>
  </r>
  <r>
    <x v="0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0"/>
    <n v="37"/>
    <n v="12065.18"/>
    <n v="353.6"/>
    <n v="12418.78"/>
  </r>
  <r>
    <x v="3"/>
    <x v="0"/>
    <s v="10191J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3"/>
    <n v="12"/>
    <n v="132"/>
    <n v="744102.26"/>
    <n v="460.9"/>
    <n v="744563.16"/>
  </r>
  <r>
    <x v="2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"/>
    <n v="2"/>
    <n v="625.6"/>
    <n v="82.6"/>
    <n v="708.2"/>
  </r>
  <r>
    <x v="1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3"/>
    <n v="341"/>
    <n v="598.5"/>
    <n v="150626.18"/>
    <n v="3798.9"/>
    <n v="154425.07999999999"/>
  </r>
  <r>
    <x v="0"/>
    <x v="2"/>
    <s v="09680L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1"/>
    <n v="125"/>
    <n v="127"/>
    <n v="134448.19"/>
    <n v="3688.2"/>
    <n v="138136.39000000001"/>
  </r>
  <r>
    <x v="3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98"/>
    <n v="98"/>
    <n v="157274.70000000001"/>
    <n v="3249.3"/>
    <n v="160524"/>
  </r>
  <r>
    <x v="1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2"/>
    <n v="1900"/>
    <n v="3725.1333333333332"/>
    <n v="181640.43"/>
    <n v="48498.3"/>
    <n v="230138.73"/>
  </r>
  <r>
    <x v="1"/>
    <x v="0"/>
    <s v="12144E"/>
    <x v="10"/>
    <s v="Tablet 20 mg (as citrate)"/>
    <s v="C - CARDIOVASCULAR SYSTEM"/>
    <s v="C02 - ANTIHYPERTENSIVES"/>
    <s v="C02K - OTHER ANTIHYPERTENSIVES"/>
    <s v="C02KX - Antihypertensives for pulmonary arterial hypertension"/>
    <x v="0"/>
    <x v="1"/>
    <n v="120"/>
    <n v="120"/>
    <n v="29500.400000000001"/>
    <n v="1016.8"/>
    <n v="30517.200000000001"/>
  </r>
  <r>
    <x v="3"/>
    <x v="0"/>
    <s v="09560E"/>
    <x v="52"/>
    <s v="Capsule 1 mg"/>
    <s v="L - ANTINEOPLASTIC AND IMMUNOMODULATING AGENTS"/>
    <s v="L04 - IMMUNOSUPPRESSANTS"/>
    <s v="L04A - IMMUNOSUPPRESSANTS"/>
    <s v="L04AD - Calcineurin inhibitors"/>
    <x v="1"/>
    <x v="1"/>
    <n v="3082"/>
    <n v="5721.4"/>
    <n v="1172134.96"/>
    <n v="83140.2"/>
    <n v="1255275.1599999999"/>
  </r>
  <r>
    <x v="1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0"/>
    <n v="243"/>
    <n v="427.66666666666663"/>
    <n v="107175.42"/>
    <n v="2563.9"/>
    <n v="109739.32"/>
  </r>
  <r>
    <x v="1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38"/>
    <n v="262"/>
    <n v="51436"/>
    <n v="2274"/>
    <n v="53710"/>
  </r>
  <r>
    <x v="2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3"/>
    <n v="2"/>
    <n v="4"/>
    <n v="3683.64"/>
    <n v="13.2"/>
    <n v="3696.84"/>
  </r>
  <r>
    <x v="3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3"/>
    <n v="53"/>
    <n v="144.80000000000001"/>
    <n v="21197.74"/>
    <n v="1217.3"/>
    <n v="22415.040000000001"/>
  </r>
  <r>
    <x v="0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1"/>
    <n v="104"/>
    <n v="191"/>
    <n v="8738.08"/>
    <n v="2720.5"/>
    <n v="11458.58"/>
  </r>
  <r>
    <x v="0"/>
    <x v="0"/>
    <s v="11039B"/>
    <x v="24"/>
    <s v="Tablet 2 mg"/>
    <s v="C - CARDIOVASCULAR SYSTEM"/>
    <s v="C02 - ANTIHYPERTENSIVES"/>
    <s v="C02K - OTHER ANTIHYPERTENSIVES"/>
    <s v="C02KX - Antihypertensives for pulmonary arterial hypertension"/>
    <x v="1"/>
    <x v="1"/>
    <n v="1"/>
    <n v="1"/>
    <n v="3483.16"/>
    <n v="0"/>
    <n v="3483.16"/>
  </r>
  <r>
    <x v="3"/>
    <x v="0"/>
    <s v="11747G"/>
    <x v="57"/>
    <s v="Tablet 1000 mg"/>
    <s v="V - VARIOUS"/>
    <s v="V03 - ALL OTHER THERAPEUTIC PRODUCTS"/>
    <s v="V03A - ALL OTHER THERAPEUTIC PRODUCTS"/>
    <s v="V03AC - Iron chelating agents"/>
    <x v="0"/>
    <x v="2"/>
    <n v="59"/>
    <n v="280.60000000000002"/>
    <n v="106422.24"/>
    <n v="1673.3"/>
    <n v="108095.54"/>
  </r>
  <r>
    <x v="0"/>
    <x v="2"/>
    <s v="06354K"/>
    <x v="37"/>
    <s v="Capsule 100 mg"/>
    <s v="L - ANTINEOPLASTIC AND IMMUNOMODULATING AGENTS"/>
    <s v="L04 - IMMUNOSUPPRESSANTS"/>
    <s v="L04A - IMMUNOSUPPRESSANTS"/>
    <s v="L04AD - Calcineurin inhibitors"/>
    <x v="1"/>
    <x v="0"/>
    <n v="426"/>
    <n v="1633.3333333333333"/>
    <n v="223398.97"/>
    <n v="11929.6"/>
    <n v="235328.57"/>
  </r>
  <r>
    <x v="0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1"/>
    <n v="137"/>
    <n v="288"/>
    <n v="230496.24"/>
    <n v="2282.6"/>
    <n v="232778.84"/>
  </r>
  <r>
    <x v="0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6"/>
    <n v="17"/>
    <n v="5469.06"/>
    <n v="247.8"/>
    <n v="5716.86"/>
  </r>
  <r>
    <x v="3"/>
    <x v="0"/>
    <s v="11555E"/>
    <x v="31"/>
    <s v="Tablet 360 mg"/>
    <s v="V - VARIOUS"/>
    <s v="V03 - ALL OTHER THERAPEUTIC PRODUCTS"/>
    <s v="V03A - ALL OTHER THERAPEUTIC PRODUCTS"/>
    <s v="V03AC - Iron chelating agents"/>
    <x v="0"/>
    <x v="2"/>
    <n v="306"/>
    <n v="1390.6666666666667"/>
    <n v="581106.19999999995"/>
    <n v="8606"/>
    <n v="589712.19999999995"/>
  </r>
  <r>
    <x v="0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2"/>
    <n v="3"/>
    <n v="6"/>
    <n v="1275.0999999999999"/>
    <n v="54.2"/>
    <n v="1329.3"/>
  </r>
  <r>
    <x v="0"/>
    <x v="1"/>
    <s v="10289M"/>
    <x v="21"/>
    <s v="Tablet 25 mg"/>
    <s v="N - NERVOUS SYSTEM"/>
    <s v="N05 - PSYCHOLEPTICS"/>
    <s v="N05A - ANTIPSYCHOTICS"/>
    <s v="N05AH - Diazepines, oxazepines, thiazepines and oxepines"/>
    <x v="0"/>
    <x v="3"/>
    <n v="9082"/>
    <n v="4599.96"/>
    <n v="153096.09"/>
    <n v="75397.88"/>
    <n v="228493.97"/>
  </r>
  <r>
    <x v="0"/>
    <x v="2"/>
    <s v="10521R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2"/>
    <n v="2"/>
    <n v="12"/>
    <n v="68100.52"/>
    <n v="82.6"/>
    <n v="68183.12"/>
  </r>
  <r>
    <x v="2"/>
    <x v="2"/>
    <s v="12068E"/>
    <x v="4"/>
    <s v="Capsule 25 mg"/>
    <s v="L - ANTINEOPLASTIC AND IMMUNOMODULATING AGENTS"/>
    <s v="L04 - IMMUNOSUPPRESSANTS"/>
    <s v="L04A - IMMUNOSUPPRESSANTS"/>
    <s v="L04AX - Other immunosuppressants"/>
    <x v="0"/>
    <x v="3"/>
    <n v="99"/>
    <n v="99"/>
    <n v="588753.18000000005"/>
    <n v="2922.3"/>
    <n v="591675.48"/>
  </r>
  <r>
    <x v="3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"/>
    <n v="6"/>
    <n v="1876.66"/>
    <n v="47.6"/>
    <n v="1924.26"/>
  </r>
  <r>
    <x v="1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14"/>
    <n v="20.5"/>
    <n v="6037.19"/>
    <n v="328.7"/>
    <n v="6365.89"/>
  </r>
  <r>
    <x v="0"/>
    <x v="2"/>
    <s v="12004T"/>
    <x v="4"/>
    <s v="Capsule 10 mg"/>
    <s v="L - ANTINEOPLASTIC AND IMMUNOMODULATING AGENTS"/>
    <s v="L04 - IMMUNOSUPPRESSANTS"/>
    <s v="L04A - IMMUNOSUPPRESSANTS"/>
    <s v="L04AX - Other immunosuppressants"/>
    <x v="1"/>
    <x v="3"/>
    <n v="8"/>
    <n v="8"/>
    <n v="25419.360000000001"/>
    <n v="52.8"/>
    <n v="25472.16"/>
  </r>
  <r>
    <x v="2"/>
    <x v="1"/>
    <s v="10289M"/>
    <x v="21"/>
    <s v="Tablet 25 mg"/>
    <s v="N - NERVOUS SYSTEM"/>
    <s v="N05 - PSYCHOLEPTICS"/>
    <s v="N05A - ANTIPSYCHOTICS"/>
    <s v="N05AH - Diazepines, oxazepines, thiazepines and oxepines"/>
    <x v="0"/>
    <x v="2"/>
    <n v="85"/>
    <n v="75.62"/>
    <n v="2280.64"/>
    <n v="975.98"/>
    <n v="3256.62"/>
  </r>
  <r>
    <x v="0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5"/>
    <n v="5"/>
    <n v="1975.15"/>
    <n v="171.8"/>
    <n v="2146.9499999999998"/>
  </r>
  <r>
    <x v="3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9"/>
    <n v="16"/>
    <n v="31790.76"/>
    <n v="198.2"/>
    <n v="31988.959999999999"/>
  </r>
  <r>
    <x v="0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0"/>
    <x v="1"/>
    <n v="31"/>
    <n v="53.5"/>
    <n v="28712"/>
    <n v="746.6"/>
    <n v="29458.6"/>
  </r>
  <r>
    <x v="0"/>
    <x v="0"/>
    <s v="05786M"/>
    <x v="4"/>
    <s v="Capsule 25 mg"/>
    <s v="L - ANTINEOPLASTIC AND IMMUNOMODULATING AGENTS"/>
    <s v="L04 - IMMUNOSUPPRESSANTS"/>
    <s v="L04A - IMMUNOSUPPRESSANTS"/>
    <s v="L04AX - Other immunosuppressants"/>
    <x v="1"/>
    <x v="1"/>
    <n v="130"/>
    <n v="130"/>
    <n v="774898.8"/>
    <n v="2043.6"/>
    <n v="776942.4"/>
  </r>
  <r>
    <x v="3"/>
    <x v="0"/>
    <s v="10196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86"/>
    <n v="358"/>
    <n v="111480.48"/>
    <n v="3333.7"/>
    <n v="114814.18"/>
  </r>
  <r>
    <x v="0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2"/>
    <n v="55"/>
    <n v="106"/>
    <n v="32888.400000000001"/>
    <n v="657"/>
    <n v="33545.4"/>
  </r>
  <r>
    <x v="1"/>
    <x v="0"/>
    <s v="09504F"/>
    <x v="60"/>
    <s v="Tablet (enteric coated) containing mycophenolate sodium equivalent to 360 mg mycophenolic acid"/>
    <s v="L - ANTINEOPLASTIC AND IMMUNOMODULATING AGENTS"/>
    <s v="L04 - IMMUNOSUPPRESSANTS"/>
    <s v="L04A - IMMUNOSUPPRESSANTS"/>
    <s v="L04AA - Selective immunosuppressants"/>
    <x v="1"/>
    <x v="3"/>
    <n v="938"/>
    <n v="1849.15"/>
    <n v="294566.87"/>
    <n v="22673.3"/>
    <n v="317240.17"/>
  </r>
  <r>
    <x v="1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9"/>
    <n v="29"/>
    <n v="46945.4"/>
    <n v="556.6"/>
    <n v="47502"/>
  </r>
  <r>
    <x v="0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3"/>
    <n v="57"/>
    <n v="56.333333333333336"/>
    <n v="563627.30000000005"/>
    <n v="994.5"/>
    <n v="564621.80000000005"/>
  </r>
  <r>
    <x v="3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0"/>
    <x v="0"/>
    <n v="25"/>
    <n v="25"/>
    <n v="165009.45000000001"/>
    <n v="1026.8"/>
    <n v="166036.25"/>
  </r>
  <r>
    <x v="0"/>
    <x v="0"/>
    <s v="12697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3"/>
    <n v="9"/>
    <n v="9"/>
    <n v="7634.64"/>
    <n v="96.9"/>
    <n v="7731.54"/>
  </r>
  <r>
    <x v="0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50"/>
    <n v="350"/>
    <n v="1168284.42"/>
    <n v="7259.1"/>
    <n v="1175543.52"/>
  </r>
  <r>
    <x v="3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0"/>
    <n v="209"/>
    <n v="407"/>
    <n v="179086.52"/>
    <n v="5919.4"/>
    <n v="185005.92"/>
  </r>
  <r>
    <x v="3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2"/>
    <n v="208"/>
    <n v="268.2"/>
    <n v="126214.86"/>
    <n v="6892.8"/>
    <n v="133107.66"/>
  </r>
  <r>
    <x v="3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2"/>
    <n v="27"/>
    <n v="189"/>
    <n v="25726.12"/>
    <n v="522.20000000000005"/>
    <n v="26248.32"/>
  </r>
  <r>
    <x v="1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0"/>
    <n v="10"/>
    <n v="14"/>
    <n v="5361.3"/>
    <n v="170.1"/>
    <n v="5531.4"/>
  </r>
  <r>
    <x v="1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0"/>
    <x v="2"/>
    <n v="3"/>
    <n v="20"/>
    <n v="2433.8000000000002"/>
    <n v="89.2"/>
    <n v="2523"/>
  </r>
  <r>
    <x v="2"/>
    <x v="2"/>
    <s v="09673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125"/>
    <n v="151"/>
    <n v="60666.11"/>
    <n v="3969.5"/>
    <n v="64635.61"/>
  </r>
  <r>
    <x v="0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1"/>
    <n v="2"/>
    <n v="2"/>
    <n v="11062.16"/>
    <n v="6.6"/>
    <n v="11068.76"/>
  </r>
  <r>
    <x v="1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0"/>
    <x v="1"/>
    <n v="1"/>
    <n v="1"/>
    <n v="128.4"/>
    <n v="6.6"/>
    <n v="135"/>
  </r>
  <r>
    <x v="0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1"/>
    <n v="18"/>
    <n v="18"/>
    <n v="359737.14"/>
    <n v="222.9"/>
    <n v="359960.04"/>
  </r>
  <r>
    <x v="3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3"/>
    <n v="36"/>
    <n v="197"/>
    <n v="11603.37"/>
    <n v="1105.0999999999999"/>
    <n v="12708.47"/>
  </r>
  <r>
    <x v="0"/>
    <x v="2"/>
    <s v="11724C"/>
    <x v="57"/>
    <s v="Tablet 1000 mg"/>
    <s v="V - VARIOUS"/>
    <s v="V03 - ALL OTHER THERAPEUTIC PRODUCTS"/>
    <s v="V03A - ALL OTHER THERAPEUTIC PRODUCTS"/>
    <s v="V03AC - Iron chelating agents"/>
    <x v="1"/>
    <x v="3"/>
    <n v="2"/>
    <n v="12"/>
    <n v="4635.68"/>
    <n v="82.6"/>
    <n v="4718.28"/>
  </r>
  <r>
    <x v="3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20"/>
    <n v="29"/>
    <n v="3238.72"/>
    <n v="510.4"/>
    <n v="3749.12"/>
  </r>
  <r>
    <x v="3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77"/>
    <n v="100"/>
    <n v="179319.1"/>
    <n v="2624.9"/>
    <n v="181944"/>
  </r>
  <r>
    <x v="1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377"/>
    <n v="495"/>
    <n v="891693.6"/>
    <n v="8929.2000000000007"/>
    <n v="900622.8"/>
  </r>
  <r>
    <x v="0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2"/>
    <n v="19"/>
    <n v="99"/>
    <n v="9765.83"/>
    <n v="244.6"/>
    <n v="10010.43"/>
  </r>
  <r>
    <x v="2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53"/>
    <n v="236"/>
    <n v="77229.679999999993"/>
    <n v="1898.1"/>
    <n v="79127.78"/>
  </r>
  <r>
    <x v="1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25"/>
    <n v="34"/>
    <n v="2455.96"/>
    <n v="338.5"/>
    <n v="2794.46"/>
  </r>
  <r>
    <x v="3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3"/>
    <n v="5"/>
    <n v="5"/>
    <n v="23416.7"/>
    <n v="105.4"/>
    <n v="23522.1"/>
  </r>
  <r>
    <x v="1"/>
    <x v="0"/>
    <s v="12026Y"/>
    <x v="4"/>
    <s v="Capsule 15 mg"/>
    <s v="L - ANTINEOPLASTIC AND IMMUNOMODULATING AGENTS"/>
    <s v="L04 - IMMUNOSUPPRESSANTS"/>
    <s v="L04A - IMMUNOSUPPRESSANTS"/>
    <s v="L04AX - Other immunosuppressants"/>
    <x v="0"/>
    <x v="2"/>
    <n v="202"/>
    <n v="200.52380952380952"/>
    <n v="1097498.72"/>
    <n v="2695.2"/>
    <n v="1100193.92"/>
  </r>
  <r>
    <x v="3"/>
    <x v="1"/>
    <s v="10329P"/>
    <x v="40"/>
    <s v="Tablet 600 mg (as ethanolate)"/>
    <s v="J - ANTIINFECTIVES FOR SYSTEMIC USE"/>
    <s v="J05 - ANTIVIRALS FOR SYSTEMIC USE"/>
    <s v="J05A - DIRECT ACTING ANTIVIRALS"/>
    <s v="J05AE - Protease inhibitors"/>
    <x v="0"/>
    <x v="0"/>
    <n v="57"/>
    <n v="114"/>
    <n v="75753.22"/>
    <n v="909.5"/>
    <n v="76662.720000000001"/>
  </r>
  <r>
    <x v="2"/>
    <x v="2"/>
    <s v="09643M"/>
    <x v="4"/>
    <s v="Capsule 10 mg"/>
    <s v="L - ANTINEOPLASTIC AND IMMUNOMODULATING AGENTS"/>
    <s v="L04 - IMMUNOSUPPRESSANTS"/>
    <s v="L04A - IMMUNOSUPPRESSANTS"/>
    <s v="L04AX - Other immunosuppressants"/>
    <x v="0"/>
    <x v="3"/>
    <n v="128"/>
    <n v="134"/>
    <n v="634541.26"/>
    <n v="2191.3000000000002"/>
    <n v="636732.56000000006"/>
  </r>
  <r>
    <x v="1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43"/>
    <n v="45"/>
    <n v="457964.79999999999"/>
    <n v="1327.7"/>
    <n v="459292.5"/>
  </r>
  <r>
    <x v="1"/>
    <x v="0"/>
    <s v="12057N"/>
    <x v="4"/>
    <s v="Capsule 10 mg"/>
    <s v="L - ANTINEOPLASTIC AND IMMUNOMODULATING AGENTS"/>
    <s v="L04 - IMMUNOSUPPRESSANTS"/>
    <s v="L04A - IMMUNOSUPPRESSANTS"/>
    <s v="L04AX - Other immunosuppressants"/>
    <x v="0"/>
    <x v="0"/>
    <n v="23"/>
    <n v="23"/>
    <n v="107688.26"/>
    <n v="513.4"/>
    <n v="108201.66"/>
  </r>
  <r>
    <x v="2"/>
    <x v="2"/>
    <s v="11496C"/>
    <x v="31"/>
    <s v="Tablet 360 mg"/>
    <s v="V - VARIOUS"/>
    <s v="V03 - ALL OTHER THERAPEUTIC PRODUCTS"/>
    <s v="V03A - ALL OTHER THERAPEUTIC PRODUCTS"/>
    <s v="V03AC - Iron chelating agents"/>
    <x v="1"/>
    <x v="0"/>
    <n v="2"/>
    <n v="7"/>
    <n v="5970.8"/>
    <n v="82.6"/>
    <n v="6053.4"/>
  </r>
  <r>
    <x v="2"/>
    <x v="2"/>
    <s v="10263E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0"/>
    <n v="1"/>
    <n v="1"/>
    <n v="1416.03"/>
    <n v="42.5"/>
    <n v="1458.53"/>
  </r>
  <r>
    <x v="3"/>
    <x v="0"/>
    <s v="11747G"/>
    <x v="57"/>
    <s v="Tablet 1000 mg"/>
    <s v="V - VARIOUS"/>
    <s v="V03 - ALL OTHER THERAPEUTIC PRODUCTS"/>
    <s v="V03A - ALL OTHER THERAPEUTIC PRODUCTS"/>
    <s v="V03AC - Iron chelating agents"/>
    <x v="1"/>
    <x v="1"/>
    <n v="43"/>
    <n v="225.2"/>
    <n v="85541.2"/>
    <n v="1212.5999999999999"/>
    <n v="86753.8"/>
  </r>
  <r>
    <x v="0"/>
    <x v="2"/>
    <s v="11595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"/>
    <n v="10"/>
    <n v="3219.98"/>
    <n v="82.6"/>
    <n v="3302.58"/>
  </r>
  <r>
    <x v="0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0"/>
    <n v="324"/>
    <n v="638"/>
    <n v="21103.22"/>
    <n v="3300.7"/>
    <n v="24403.919999999998"/>
  </r>
  <r>
    <x v="2"/>
    <x v="1"/>
    <s v="10273Q"/>
    <x v="97"/>
    <s v="Tablet 100 mg"/>
    <s v="J - ANTIINFECTIVES FOR SYSTEMIC USE"/>
    <s v="J05 - ANTIVIRALS FOR SYSTEMIC USE"/>
    <s v="J05A - DIRECT ACTING ANTIVIRALS"/>
    <s v="J05AE - Protease inhibitors"/>
    <x v="1"/>
    <x v="1"/>
    <n v="2"/>
    <n v="2"/>
    <n v="84.66"/>
    <n v="0"/>
    <n v="84.66"/>
  </r>
  <r>
    <x v="3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0"/>
    <n v="164"/>
    <n v="51089.84"/>
    <n v="1506.6"/>
    <n v="52596.44"/>
  </r>
  <r>
    <x v="0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1"/>
    <n v="347"/>
    <n v="686.13333333333333"/>
    <n v="425810.5"/>
    <n v="6393.5"/>
    <n v="432204"/>
  </r>
  <r>
    <x v="3"/>
    <x v="0"/>
    <s v="11556F"/>
    <x v="31"/>
    <s v="Tablet 180 mg"/>
    <s v="V - VARIOUS"/>
    <s v="V03 - ALL OTHER THERAPEUTIC PRODUCTS"/>
    <s v="V03A - ALL OTHER THERAPEUTIC PRODUCTS"/>
    <s v="V03AC - Iron chelating agents"/>
    <x v="1"/>
    <x v="0"/>
    <n v="4"/>
    <n v="4"/>
    <n v="1685.36"/>
    <n v="26.4"/>
    <n v="1711.76"/>
  </r>
  <r>
    <x v="0"/>
    <x v="2"/>
    <s v="11932B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"/>
    <n v="5"/>
    <n v="2134.36"/>
    <n v="13.2"/>
    <n v="2147.56"/>
  </r>
  <r>
    <x v="3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5"/>
    <n v="55"/>
    <n v="17019.55"/>
    <n v="619.5"/>
    <n v="17639.05"/>
  </r>
  <r>
    <x v="1"/>
    <x v="0"/>
    <s v="11363C"/>
    <x v="73"/>
    <s v="Solution for injection 12 mg in 5 mL"/>
    <s v="M - MUSCULO-SKELETAL SYSTEM"/>
    <s v="M09 - OTHER DRUGS FOR DISORDERS OF THE MUSCULO-SKELETAL SYSTEM"/>
    <s v="M09A - OTHER DRUGS FOR DISORDERS OF THE MUSCULO-SKELETAL SYSTEM"/>
    <s v="M09AX - Other drugs for disorders of the musculo-skeletal system"/>
    <x v="1"/>
    <x v="0"/>
    <n v="6"/>
    <n v="6"/>
    <n v="659821.6"/>
    <n v="178.4"/>
    <n v="660000"/>
  </r>
  <r>
    <x v="0"/>
    <x v="2"/>
    <s v="12316F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4"/>
    <n v="24"/>
    <n v="39013.56"/>
    <n v="769.8"/>
    <n v="39783.360000000001"/>
  </r>
  <r>
    <x v="0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1"/>
    <n v="2"/>
    <n v="809.66"/>
    <n v="41.3"/>
    <n v="850.96"/>
  </r>
  <r>
    <x v="0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1"/>
    <n v="100"/>
    <n v="165.83333333333334"/>
    <n v="106314.31"/>
    <n v="1609"/>
    <n v="107923.31"/>
  </r>
  <r>
    <x v="3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2"/>
    <n v="10"/>
    <n v="10"/>
    <n v="18379.400000000001"/>
    <n v="66"/>
    <n v="18445.400000000001"/>
  </r>
  <r>
    <x v="2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45"/>
    <n v="89"/>
    <n v="163147.35999999999"/>
    <n v="912.9"/>
    <n v="164060.26"/>
  </r>
  <r>
    <x v="0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74"/>
    <n v="521"/>
    <n v="1048573.73"/>
    <n v="5618.5"/>
    <n v="1054192.23"/>
  </r>
  <r>
    <x v="0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3"/>
    <n v="60"/>
    <n v="104.66666666666666"/>
    <n v="37319.440000000002"/>
    <n v="549.70000000000005"/>
    <n v="37869.14"/>
  </r>
  <r>
    <x v="1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1"/>
    <n v="721"/>
    <n v="1281.6666666666667"/>
    <n v="410666.42"/>
    <n v="8156.6"/>
    <n v="418823.02"/>
  </r>
  <r>
    <x v="1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1"/>
    <n v="1397"/>
    <n v="2766.1333333333332"/>
    <n v="2252079.86"/>
    <n v="43893.8"/>
    <n v="2295973.66"/>
  </r>
  <r>
    <x v="2"/>
    <x v="1"/>
    <s v="10302F"/>
    <x v="21"/>
    <s v="Tablet 50 mg"/>
    <s v="N - NERVOUS SYSTEM"/>
    <s v="N05 - PSYCHOLEPTICS"/>
    <s v="N05A - ANTIPSYCHOTICS"/>
    <s v="N05AH - Diazepines, oxazepines, thiazepines and oxepines"/>
    <x v="0"/>
    <x v="3"/>
    <n v="25"/>
    <n v="6.29"/>
    <n v="288.95"/>
    <n v="328.37"/>
    <n v="617.32000000000005"/>
  </r>
  <r>
    <x v="0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588"/>
    <n v="588"/>
    <n v="1963453.52"/>
    <n v="11485.6"/>
    <n v="1974939.12"/>
  </r>
  <r>
    <x v="1"/>
    <x v="0"/>
    <s v="09508K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"/>
    <n v="72"/>
    <n v="2380.2800000000002"/>
    <n v="95.8"/>
    <n v="2476.08"/>
  </r>
  <r>
    <x v="2"/>
    <x v="2"/>
    <s v="12004T"/>
    <x v="4"/>
    <s v="Capsule 10 mg"/>
    <s v="L - ANTINEOPLASTIC AND IMMUNOMODULATING AGENTS"/>
    <s v="L04 - IMMUNOSUPPRESSANTS"/>
    <s v="L04A - IMMUNOSUPPRESSANTS"/>
    <s v="L04AX - Other immunosuppressants"/>
    <x v="1"/>
    <x v="0"/>
    <n v="9"/>
    <n v="9"/>
    <n v="28284.48"/>
    <n v="371.7"/>
    <n v="28656.18"/>
  </r>
  <r>
    <x v="2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2"/>
    <n v="3"/>
    <n v="20"/>
    <n v="8313.74"/>
    <n v="6.6"/>
    <n v="8320.34"/>
  </r>
  <r>
    <x v="0"/>
    <x v="2"/>
    <s v="12011E"/>
    <x v="4"/>
    <s v="Capsule 15 mg"/>
    <s v="L - ANTINEOPLASTIC AND IMMUNOMODULATING AGENTS"/>
    <s v="L04 - IMMUNOSUPPRESSANTS"/>
    <s v="L04A - IMMUNOSUPPRESSANTS"/>
    <s v="L04AX - Other immunosuppressants"/>
    <x v="1"/>
    <x v="3"/>
    <n v="12"/>
    <n v="12"/>
    <n v="66194.080000000002"/>
    <n v="218"/>
    <n v="66412.08"/>
  </r>
  <r>
    <x v="3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2"/>
    <n v="1"/>
    <n v="1"/>
    <n v="3428.82"/>
    <n v="6.6"/>
    <n v="3435.42"/>
  </r>
  <r>
    <x v="1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2"/>
    <n v="15"/>
    <n v="30"/>
    <n v="5435.9"/>
    <n v="474.1"/>
    <n v="5910"/>
  </r>
  <r>
    <x v="0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7"/>
    <n v="128"/>
    <n v="41481.06"/>
    <n v="802.8"/>
    <n v="42283.86"/>
  </r>
  <r>
    <x v="1"/>
    <x v="0"/>
    <s v="11813R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2"/>
    <n v="2.5"/>
    <n v="492.53"/>
    <n v="47.9"/>
    <n v="540.42999999999995"/>
  </r>
  <r>
    <x v="0"/>
    <x v="2"/>
    <s v="11063G"/>
    <x v="4"/>
    <s v="Capsule 10 mg"/>
    <s v="L - ANTINEOPLASTIC AND IMMUNOMODULATING AGENTS"/>
    <s v="L04 - IMMUNOSUPPRESSANTS"/>
    <s v="L04A - IMMUNOSUPPRESSANTS"/>
    <s v="L04AX - Other immunosuppressants"/>
    <x v="0"/>
    <x v="2"/>
    <n v="191"/>
    <n v="195"/>
    <n v="924961.98"/>
    <n v="1685.9"/>
    <n v="926647.88"/>
  </r>
  <r>
    <x v="2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0"/>
    <x v="2"/>
    <n v="4"/>
    <n v="4"/>
    <n v="1149.44"/>
    <n v="95.8"/>
    <n v="1245.24"/>
  </r>
  <r>
    <x v="2"/>
    <x v="2"/>
    <s v="09607P"/>
    <x v="9"/>
    <s v="Injection containing apomorphine hydrochloride hemihydrate 20 mg in 2 mL"/>
    <s v="N - NERVOUS SYSTEM"/>
    <s v="N04 - ANTI-PARKINSON DRUGS"/>
    <s v="N04B - DOPAMINERGIC AGENTS"/>
    <s v="N04BC - Dopamine agonists"/>
    <x v="1"/>
    <x v="2"/>
    <n v="1"/>
    <n v="1"/>
    <n v="57.98"/>
    <n v="41"/>
    <n v="98.98"/>
  </r>
  <r>
    <x v="1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6"/>
    <n v="6"/>
    <n v="9573"/>
    <n v="255"/>
    <n v="9828"/>
  </r>
  <r>
    <x v="0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2"/>
    <n v="76"/>
    <n v="76"/>
    <n v="419765.24"/>
    <n v="844.6"/>
    <n v="420609.84"/>
  </r>
  <r>
    <x v="3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10"/>
    <n v="174"/>
    <n v="312932.56"/>
    <n v="3650"/>
    <n v="316582.56"/>
  </r>
  <r>
    <x v="2"/>
    <x v="2"/>
    <s v="1005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8"/>
    <n v="167"/>
    <n v="53688.69"/>
    <n v="1500"/>
    <n v="55188.69"/>
  </r>
  <r>
    <x v="1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0"/>
    <n v="1291"/>
    <n v="2537.666666666667"/>
    <n v="311304.94"/>
    <n v="22753.5"/>
    <n v="334058.44"/>
  </r>
  <r>
    <x v="3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1"/>
    <n v="401"/>
    <n v="794"/>
    <n v="22571.96"/>
    <n v="7218.92"/>
    <n v="29790.880000000001"/>
  </r>
  <r>
    <x v="2"/>
    <x v="2"/>
    <s v="1189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9"/>
    <n v="17"/>
    <n v="776.79"/>
    <n v="59.4"/>
    <n v="836.19"/>
  </r>
  <r>
    <x v="1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0"/>
    <x v="3"/>
    <n v="49"/>
    <n v="48.5"/>
    <n v="165784.87"/>
    <n v="833"/>
    <n v="166617.87"/>
  </r>
  <r>
    <x v="3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0"/>
    <n v="67"/>
    <n v="354"/>
    <n v="32065.3"/>
    <n v="1847.9"/>
    <n v="33913.199999999997"/>
  </r>
  <r>
    <x v="3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41"/>
    <n v="71"/>
    <n v="140751.60999999999"/>
    <n v="1199.4000000000001"/>
    <n v="141951.01"/>
  </r>
  <r>
    <x v="0"/>
    <x v="2"/>
    <s v="09679K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3"/>
    <n v="64"/>
    <n v="64"/>
    <n v="63995.02"/>
    <n v="1699.7"/>
    <n v="65694.720000000001"/>
  </r>
  <r>
    <x v="0"/>
    <x v="1"/>
    <s v="10365M"/>
    <x v="115"/>
    <s v="Pack containing 60 vials powder for injection 90 mg with 60 vials water for injections 1.1 mL (with syringes and swabs)"/>
    <s v="J - ANTIINFECTIVES FOR SYSTEMIC USE"/>
    <s v="J05 - ANTIVIRALS FOR SYSTEMIC USE"/>
    <s v="J05A - DIRECT ACTING ANTIVIRALS"/>
    <s v="J05AX - Other antivirals"/>
    <x v="1"/>
    <x v="1"/>
    <n v="2"/>
    <n v="4"/>
    <n v="7285.52"/>
    <n v="0"/>
    <n v="7285.52"/>
  </r>
  <r>
    <x v="1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3"/>
    <n v="24"/>
    <n v="24"/>
    <n v="3687"/>
    <n v="377.4"/>
    <n v="4064.4"/>
  </r>
  <r>
    <x v="2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1"/>
    <n v="182"/>
    <n v="59494.96"/>
    <n v="1528.3"/>
    <n v="61023.26"/>
  </r>
  <r>
    <x v="1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1"/>
    <x v="1"/>
    <n v="195"/>
    <n v="195"/>
    <n v="3471941.3"/>
    <n v="1496.2"/>
    <n v="3473437.5"/>
  </r>
  <r>
    <x v="1"/>
    <x v="0"/>
    <s v="11555E"/>
    <x v="31"/>
    <s v="Tablet 360 mg"/>
    <s v="V - VARIOUS"/>
    <s v="V03 - ALL OTHER THERAPEUTIC PRODUCTS"/>
    <s v="V03A - ALL OTHER THERAPEUTIC PRODUCTS"/>
    <s v="V03AC - Iron chelating agents"/>
    <x v="1"/>
    <x v="3"/>
    <n v="512"/>
    <n v="1979.3333333333333"/>
    <n v="1683668.31"/>
    <n v="10423.299999999999"/>
    <n v="1694091.61"/>
  </r>
  <r>
    <x v="3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40"/>
    <n v="656"/>
    <n v="206012.36"/>
    <n v="4373.3999999999996"/>
    <n v="210385.76"/>
  </r>
  <r>
    <x v="1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2"/>
    <n v="34"/>
    <n v="66.333333333333329"/>
    <n v="46650.559999999998"/>
    <n v="679.6"/>
    <n v="47330.16"/>
  </r>
  <r>
    <x v="3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10"/>
    <n v="11"/>
    <n v="111861.5"/>
    <n v="410"/>
    <n v="112271.5"/>
  </r>
  <r>
    <x v="0"/>
    <x v="2"/>
    <s v="11030M"/>
    <x v="24"/>
    <s v="Tablet 2 mg"/>
    <s v="C - CARDIOVASCULAR SYSTEM"/>
    <s v="C02 - ANTIHYPERTENSIVES"/>
    <s v="C02K - OTHER ANTIHYPERTENSIVES"/>
    <s v="C02KX - Antihypertensives for pulmonary arterial hypertension"/>
    <x v="0"/>
    <x v="0"/>
    <n v="10"/>
    <n v="10"/>
    <n v="33046.199999999997"/>
    <n v="68"/>
    <n v="33114.199999999997"/>
  </r>
  <r>
    <x v="3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1"/>
    <n v="388"/>
    <n v="380.75"/>
    <n v="2375139.52"/>
    <n v="13137.7"/>
    <n v="2388277.2200000002"/>
  </r>
  <r>
    <x v="3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2"/>
    <n v="788"/>
    <n v="1561"/>
    <n v="964605.67"/>
    <n v="22367.8"/>
    <n v="986973.47"/>
  </r>
  <r>
    <x v="3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02"/>
    <n v="440"/>
    <n v="137489.70000000001"/>
    <n v="3622.7"/>
    <n v="141112.4"/>
  </r>
  <r>
    <x v="0"/>
    <x v="2"/>
    <s v="11953D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2"/>
    <n v="51"/>
    <n v="21382.06"/>
    <n v="535.5"/>
    <n v="21917.56"/>
  </r>
  <r>
    <x v="1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1"/>
    <x v="0"/>
    <n v="83"/>
    <n v="83"/>
    <n v="1477577.4"/>
    <n v="860.1"/>
    <n v="1478437.5"/>
  </r>
  <r>
    <x v="1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18"/>
    <n v="18"/>
    <n v="75030.960000000006"/>
    <n v="183.3"/>
    <n v="75214.259999999995"/>
  </r>
  <r>
    <x v="1"/>
    <x v="0"/>
    <s v="05626D"/>
    <x v="21"/>
    <s v="Tablet 50 mg"/>
    <s v="N - NERVOUS SYSTEM"/>
    <s v="N05 - PSYCHOLEPTICS"/>
    <s v="N05A - ANTIPSYCHOTICS"/>
    <s v="N05AH - Diazepines, oxazepines, thiazepines and oxepines"/>
    <x v="1"/>
    <x v="3"/>
    <n v="207"/>
    <n v="45.400000000000006"/>
    <n v="1413.13"/>
    <n v="1521.35"/>
    <n v="2934.48"/>
  </r>
  <r>
    <x v="2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1"/>
    <n v="2"/>
    <n v="168.16"/>
    <n v="41.3"/>
    <n v="209.46"/>
  </r>
  <r>
    <x v="0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2"/>
    <n v="289"/>
    <n v="517.25"/>
    <n v="138906.32999999999"/>
    <n v="2129.4"/>
    <n v="141035.73000000001"/>
  </r>
  <r>
    <x v="0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1"/>
    <n v="174"/>
    <n v="348"/>
    <n v="151844.12"/>
    <n v="4414"/>
    <n v="156258.12"/>
  </r>
  <r>
    <x v="2"/>
    <x v="2"/>
    <s v="06195C"/>
    <x v="99"/>
    <s v="Capsule 150 mg"/>
    <s v="J - ANTIINFECTIVES FOR SYSTEMIC USE"/>
    <s v="J04 - ANTIMYCOBACTERIALS"/>
    <s v="J04A - DRUGS FOR TREATMENT OF TUBERCULOSIS"/>
    <s v="J04AB - Antibiotics"/>
    <x v="1"/>
    <x v="2"/>
    <n v="1"/>
    <n v="2"/>
    <n v="274.58"/>
    <n v="6.6"/>
    <n v="281.18"/>
  </r>
  <r>
    <x v="3"/>
    <x v="0"/>
    <s v="11556F"/>
    <x v="31"/>
    <s v="Tablet 180 mg"/>
    <s v="V - VARIOUS"/>
    <s v="V03 - ALL OTHER THERAPEUTIC PRODUCTS"/>
    <s v="V03A - ALL OTHER THERAPEUTIC PRODUCTS"/>
    <s v="V03AC - Iron chelating agents"/>
    <x v="1"/>
    <x v="1"/>
    <n v="6"/>
    <n v="12"/>
    <n v="4889.28"/>
    <n v="246"/>
    <n v="5135.28"/>
  </r>
  <r>
    <x v="2"/>
    <x v="2"/>
    <s v="12018M"/>
    <x v="4"/>
    <s v="Capsule 25 mg"/>
    <s v="L - ANTINEOPLASTIC AND IMMUNOMODULATING AGENTS"/>
    <s v="L04 - IMMUNOSUPPRESSANTS"/>
    <s v="L04A - IMMUNOSUPPRESSANTS"/>
    <s v="L04AX - Other immunosuppressants"/>
    <x v="1"/>
    <x v="1"/>
    <n v="44"/>
    <n v="44"/>
    <n v="174425.72"/>
    <n v="1584.4"/>
    <n v="176010.12"/>
  </r>
  <r>
    <x v="0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307"/>
    <n v="581"/>
    <n v="1168988.69"/>
    <n v="6606.6"/>
    <n v="1175595.29"/>
  </r>
  <r>
    <x v="1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14"/>
    <n v="14"/>
    <n v="58310.080000000002"/>
    <n v="189.9"/>
    <n v="58499.98"/>
  </r>
  <r>
    <x v="0"/>
    <x v="2"/>
    <s v="11018X"/>
    <x v="24"/>
    <s v="Tablet 2.5 mg"/>
    <s v="C - CARDIOVASCULAR SYSTEM"/>
    <s v="C02 - ANTIHYPERTENSIVES"/>
    <s v="C02K - OTHER ANTIHYPERTENSIVES"/>
    <s v="C02KX - Antihypertensives for pulmonary arterial hypertension"/>
    <x v="1"/>
    <x v="3"/>
    <n v="82"/>
    <n v="82"/>
    <n v="284383.92"/>
    <n v="1235.2"/>
    <n v="285619.12"/>
  </r>
  <r>
    <x v="2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7"/>
    <n v="7"/>
    <n v="2815.33"/>
    <n v="190.4"/>
    <n v="3005.73"/>
  </r>
  <r>
    <x v="0"/>
    <x v="0"/>
    <s v="12735G"/>
    <x v="59"/>
    <s v="Injection 50 mg in 1 mL single use auto-injector, 4"/>
    <s v="L - ANTINEOPLASTIC AND IMMUNOMODULATING AGENTS"/>
    <s v="L04 - IMMUNOSUPPRESSANTS"/>
    <s v="L04A - IMMUNOSUPPRESSANTS"/>
    <s v="L04AB - Tumor necrosis factor alpha (TNF-alpha) inhibitors"/>
    <x v="0"/>
    <x v="0"/>
    <n v="47"/>
    <n v="47"/>
    <n v="44921.3"/>
    <n v="1354.9"/>
    <n v="46276.2"/>
  </r>
  <r>
    <x v="0"/>
    <x v="1"/>
    <s v="10286J"/>
    <x v="80"/>
    <s v="Tablet 400 mg (as potassium)"/>
    <s v="J - ANTIINFECTIVES FOR SYSTEMIC USE"/>
    <s v="J05 - ANTIVIRALS FOR SYSTEMIC USE"/>
    <s v="J05A - DIRECT ACTING ANTIVIRALS"/>
    <s v="J05AJ - Integrase inhibitors"/>
    <x v="1"/>
    <x v="2"/>
    <n v="388"/>
    <n v="752"/>
    <n v="441388.08"/>
    <n v="4511.2"/>
    <n v="445899.28"/>
  </r>
  <r>
    <x v="3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0"/>
    <n v="5"/>
    <n v="10"/>
    <n v="7910.1"/>
    <n v="69.7"/>
    <n v="7979.8"/>
  </r>
  <r>
    <x v="3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2"/>
    <n v="27"/>
    <n v="50"/>
    <n v="16257.7"/>
    <n v="708.8"/>
    <n v="16966.5"/>
  </r>
  <r>
    <x v="1"/>
    <x v="0"/>
    <s v="05755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00"/>
    <n v="321"/>
    <n v="99811.11"/>
    <n v="3136.8"/>
    <n v="102947.91"/>
  </r>
  <r>
    <x v="2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919"/>
    <n v="4077"/>
    <n v="1331433.5"/>
    <n v="35558.9"/>
    <n v="1366992.4"/>
  </r>
  <r>
    <x v="3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57"/>
    <n v="94"/>
    <n v="6953.32"/>
    <n v="1147.5999999999999"/>
    <n v="8100.92"/>
  </r>
  <r>
    <x v="3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2"/>
    <n v="95"/>
    <n v="95"/>
    <n v="5705.85"/>
    <n v="2168.6999999999998"/>
    <n v="7874.55"/>
  </r>
  <r>
    <x v="2"/>
    <x v="2"/>
    <s v="09681M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1"/>
    <n v="2"/>
    <n v="4"/>
    <n v="173.56"/>
    <n v="0"/>
    <n v="173.56"/>
  </r>
  <r>
    <x v="0"/>
    <x v="2"/>
    <s v="12173Q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3"/>
    <n v="26"/>
    <n v="2.1666666666666665"/>
    <n v="4889.88"/>
    <n v="962.2"/>
    <n v="5852.08"/>
  </r>
  <r>
    <x v="1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722"/>
    <n v="3145"/>
    <n v="984795.95"/>
    <n v="23837"/>
    <n v="1008632.95"/>
  </r>
  <r>
    <x v="2"/>
    <x v="2"/>
    <s v="11496C"/>
    <x v="31"/>
    <s v="Tablet 360 mg"/>
    <s v="V - VARIOUS"/>
    <s v="V03 - ALL OTHER THERAPEUTIC PRODUCTS"/>
    <s v="V03A - ALL OTHER THERAPEUTIC PRODUCTS"/>
    <s v="V03AC - Iron chelating agents"/>
    <x v="1"/>
    <x v="2"/>
    <n v="4"/>
    <n v="16"/>
    <n v="13784.32"/>
    <n v="47.6"/>
    <n v="13831.92"/>
  </r>
  <r>
    <x v="3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1"/>
    <n v="26"/>
    <n v="36"/>
    <n v="1783.56"/>
    <n v="574.79999999999995"/>
    <n v="2358.36"/>
  </r>
  <r>
    <x v="0"/>
    <x v="2"/>
    <s v="09636E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1"/>
    <n v="49"/>
    <n v="92"/>
    <n v="32090.7"/>
    <n v="627.6"/>
    <n v="32718.3"/>
  </r>
  <r>
    <x v="0"/>
    <x v="2"/>
    <s v="11194E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3"/>
    <n v="3"/>
    <n v="4"/>
    <n v="1489.6"/>
    <n v="127.5"/>
    <n v="1617.1"/>
  </r>
  <r>
    <x v="2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3"/>
    <n v="3"/>
    <n v="61258.32"/>
    <n v="123.9"/>
    <n v="61382.22"/>
  </r>
  <r>
    <x v="3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0"/>
    <x v="2"/>
    <n v="1"/>
    <n v="3"/>
    <n v="494.07"/>
    <n v="6.6"/>
    <n v="500.67"/>
  </r>
  <r>
    <x v="3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8"/>
    <n v="59"/>
    <n v="18371.09"/>
    <n v="550.79999999999995"/>
    <n v="18921.89"/>
  </r>
  <r>
    <x v="0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7"/>
    <n v="720.2"/>
    <n v="249351.95"/>
    <n v="305.5"/>
    <n v="249657.45"/>
  </r>
  <r>
    <x v="1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3"/>
    <n v="309"/>
    <n v="505.5"/>
    <n v="126507.32"/>
    <n v="3921.9"/>
    <n v="130429.22"/>
  </r>
  <r>
    <x v="0"/>
    <x v="2"/>
    <s v="09680L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1"/>
    <n v="32"/>
    <n v="32"/>
    <n v="26521.919999999998"/>
    <n v="968"/>
    <n v="27489.919999999998"/>
  </r>
  <r>
    <x v="3"/>
    <x v="0"/>
    <s v="10980X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3"/>
    <n v="33"/>
    <n v="52830"/>
    <n v="1224"/>
    <n v="54054"/>
  </r>
  <r>
    <x v="0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2"/>
    <n v="15903"/>
    <n v="31458.2"/>
    <n v="2108393.06"/>
    <n v="385767.08"/>
    <n v="2494160.14"/>
  </r>
  <r>
    <x v="1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0"/>
    <n v="15"/>
    <n v="15"/>
    <n v="279449.95"/>
    <n v="550.1"/>
    <n v="280000.05"/>
  </r>
  <r>
    <x v="3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0"/>
    <n v="3"/>
    <n v="4"/>
    <n v="1006.59"/>
    <n v="19.8"/>
    <n v="1026.3900000000001"/>
  </r>
  <r>
    <x v="1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41"/>
    <n v="269"/>
    <n v="52645.9"/>
    <n v="2499.1"/>
    <n v="55145"/>
  </r>
  <r>
    <x v="1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3"/>
    <n v="4856"/>
    <n v="9608.0666666666657"/>
    <n v="8505769.8399999999"/>
    <n v="144756.9"/>
    <n v="8650526.7400000002"/>
  </r>
  <r>
    <x v="3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1"/>
    <n v="36"/>
    <n v="534"/>
    <n v="117782"/>
    <n v="1139.8"/>
    <n v="118921.8"/>
  </r>
  <r>
    <x v="3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1"/>
    <n v="24"/>
    <n v="42.766666666666666"/>
    <n v="1657.12"/>
    <n v="644.15"/>
    <n v="2301.27"/>
  </r>
  <r>
    <x v="2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0"/>
    <n v="14"/>
    <n v="26"/>
    <n v="16613.12"/>
    <n v="300.60000000000002"/>
    <n v="16913.72"/>
  </r>
  <r>
    <x v="0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49"/>
    <n v="702"/>
    <n v="230206.74"/>
    <n v="5091.6000000000004"/>
    <n v="235298.34"/>
  </r>
  <r>
    <x v="0"/>
    <x v="2"/>
    <s v="06354K"/>
    <x v="37"/>
    <s v="Capsule 100 mg"/>
    <s v="L - ANTINEOPLASTIC AND IMMUNOMODULATING AGENTS"/>
    <s v="L04 - IMMUNOSUPPRESSANTS"/>
    <s v="L04A - IMMUNOSUPPRESSANTS"/>
    <s v="L04AD - Calcineurin inhibitors"/>
    <x v="0"/>
    <x v="0"/>
    <n v="306"/>
    <n v="1193.8"/>
    <n v="163406.09"/>
    <n v="8565.82"/>
    <n v="171971.91"/>
  </r>
  <r>
    <x v="2"/>
    <x v="2"/>
    <s v="11810N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"/>
    <n v="3"/>
    <n v="425.06"/>
    <n v="6.8"/>
    <n v="431.86"/>
  </r>
  <r>
    <x v="2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4"/>
    <n v="116"/>
    <n v="38274.46"/>
    <n v="602.9"/>
    <n v="38877.360000000001"/>
  </r>
  <r>
    <x v="3"/>
    <x v="0"/>
    <s v="11555E"/>
    <x v="31"/>
    <s v="Tablet 360 mg"/>
    <s v="V - VARIOUS"/>
    <s v="V03 - ALL OTHER THERAPEUTIC PRODUCTS"/>
    <s v="V03A - ALL OTHER THERAPEUTIC PRODUCTS"/>
    <s v="V03AC - Iron chelating agents"/>
    <x v="1"/>
    <x v="2"/>
    <n v="327"/>
    <n v="1395"/>
    <n v="1184790.75"/>
    <n v="9175.7999999999993"/>
    <n v="1193966.55"/>
  </r>
  <r>
    <x v="0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0"/>
    <n v="930"/>
    <n v="1736.25"/>
    <n v="1108637.1299999999"/>
    <n v="13322.9"/>
    <n v="1121960.03"/>
  </r>
  <r>
    <x v="1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1"/>
    <n v="38"/>
    <n v="7443.2"/>
    <n v="346.8"/>
    <n v="7790"/>
  </r>
  <r>
    <x v="1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1"/>
    <x v="2"/>
    <n v="73"/>
    <n v="73"/>
    <n v="483125.45"/>
    <n v="1700.4"/>
    <n v="484825.85"/>
  </r>
  <r>
    <x v="2"/>
    <x v="2"/>
    <s v="12068E"/>
    <x v="4"/>
    <s v="Capsule 25 mg"/>
    <s v="L - ANTINEOPLASTIC AND IMMUNOMODULATING AGENTS"/>
    <s v="L04 - IMMUNOSUPPRESSANTS"/>
    <s v="L04A - IMMUNOSUPPRESSANTS"/>
    <s v="L04AX - Other immunosuppressants"/>
    <x v="1"/>
    <x v="3"/>
    <n v="76"/>
    <n v="75.666666666666657"/>
    <n v="450298.6"/>
    <n v="1924.3"/>
    <n v="452222.9"/>
  </r>
  <r>
    <x v="1"/>
    <x v="0"/>
    <s v="11490R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0"/>
    <n v="63"/>
    <n v="19741.93"/>
    <n v="462.8"/>
    <n v="20204.73"/>
  </r>
  <r>
    <x v="1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3"/>
    <n v="26.5"/>
    <n v="3263.58"/>
    <n v="338.3"/>
    <n v="3601.88"/>
  </r>
  <r>
    <x v="2"/>
    <x v="2"/>
    <s v="12004T"/>
    <x v="4"/>
    <s v="Capsule 10 mg"/>
    <s v="L - ANTINEOPLASTIC AND IMMUNOMODULATING AGENTS"/>
    <s v="L04 - IMMUNOSUPPRESSANTS"/>
    <s v="L04A - IMMUNOSUPPRESSANTS"/>
    <s v="L04AX - Other immunosuppressants"/>
    <x v="0"/>
    <x v="3"/>
    <n v="5"/>
    <n v="7"/>
    <n v="22131.759999999998"/>
    <n v="141.1"/>
    <n v="22272.86"/>
  </r>
  <r>
    <x v="0"/>
    <x v="1"/>
    <s v="10289M"/>
    <x v="21"/>
    <s v="Tablet 25 mg"/>
    <s v="N - NERVOUS SYSTEM"/>
    <s v="N05 - PSYCHOLEPTICS"/>
    <s v="N05A - ANTIPSYCHOTICS"/>
    <s v="N05AH - Diazepines, oxazepines, thiazepines and oxepines"/>
    <x v="1"/>
    <x v="2"/>
    <n v="8349"/>
    <n v="4397.38"/>
    <n v="170546.79"/>
    <n v="44979.44"/>
    <n v="215526.23"/>
  </r>
  <r>
    <x v="3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1"/>
    <n v="2"/>
    <n v="2"/>
    <n v="728.18"/>
    <n v="82.6"/>
    <n v="810.78"/>
  </r>
  <r>
    <x v="2"/>
    <x v="2"/>
    <s v="11548T"/>
    <x v="31"/>
    <s v="Tablet 90 mg"/>
    <s v="V - VARIOUS"/>
    <s v="V03 - ALL OTHER THERAPEUTIC PRODUCTS"/>
    <s v="V03A - ALL OTHER THERAPEUTIC PRODUCTS"/>
    <s v="V03AC - Iron chelating agents"/>
    <x v="1"/>
    <x v="3"/>
    <n v="1"/>
    <n v="1"/>
    <n v="187.09"/>
    <n v="41.3"/>
    <n v="228.39"/>
  </r>
  <r>
    <x v="2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1"/>
    <x v="1"/>
    <n v="1"/>
    <n v="2"/>
    <n v="1058.98"/>
    <n v="41"/>
    <n v="1099.98"/>
  </r>
  <r>
    <x v="0"/>
    <x v="0"/>
    <s v="05786M"/>
    <x v="4"/>
    <s v="Capsule 25 mg"/>
    <s v="L - ANTINEOPLASTIC AND IMMUNOMODULATING AGENTS"/>
    <s v="L04 - IMMUNOSUPPRESSANTS"/>
    <s v="L04A - IMMUNOSUPPRESSANTS"/>
    <s v="L04AX - Other immunosuppressants"/>
    <x v="0"/>
    <x v="1"/>
    <n v="69"/>
    <n v="69"/>
    <n v="411207.28"/>
    <n v="1172.5999999999999"/>
    <n v="412379.88"/>
  </r>
  <r>
    <x v="0"/>
    <x v="1"/>
    <s v="12110J"/>
    <x v="40"/>
    <s v="Tablet 600 mg"/>
    <s v="J - ANTIINFECTIVES FOR SYSTEMIC USE"/>
    <s v="J05 - ANTIVIRALS FOR SYSTEMIC USE"/>
    <s v="J05A - DIRECT ACTING ANTIVIRALS"/>
    <s v="J05AE - Protease inhibitors"/>
    <x v="0"/>
    <x v="3"/>
    <n v="5"/>
    <n v="9"/>
    <n v="6237.22"/>
    <n v="34"/>
    <n v="6271.22"/>
  </r>
  <r>
    <x v="3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2"/>
    <n v="46"/>
    <n v="91.666666666666671"/>
    <n v="26651.02"/>
    <n v="888.4"/>
    <n v="27539.42"/>
  </r>
  <r>
    <x v="0"/>
    <x v="2"/>
    <s v="12038N"/>
    <x v="4"/>
    <s v="Capsule 5 mg"/>
    <s v="L - ANTINEOPLASTIC AND IMMUNOMODULATING AGENTS"/>
    <s v="L04 - IMMUNOSUPPRESSANTS"/>
    <s v="L04A - IMMUNOSUPPRESSANTS"/>
    <s v="L04AX - Other immunosuppressants"/>
    <x v="1"/>
    <x v="2"/>
    <n v="4"/>
    <n v="4"/>
    <n v="18152.04"/>
    <n v="19.8"/>
    <n v="18171.84"/>
  </r>
  <r>
    <x v="0"/>
    <x v="0"/>
    <s v="10996R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0"/>
    <n v="40"/>
    <n v="66511.100000000006"/>
    <n v="920.1"/>
    <n v="67431.199999999997"/>
  </r>
  <r>
    <x v="3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3"/>
    <n v="171"/>
    <n v="167.38095238095238"/>
    <n v="1665963.2"/>
    <n v="3661.8"/>
    <n v="1669625"/>
  </r>
  <r>
    <x v="1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1"/>
    <x v="0"/>
    <n v="78"/>
    <n v="82"/>
    <n v="542522.6"/>
    <n v="2076.3000000000002"/>
    <n v="544598.9"/>
  </r>
  <r>
    <x v="2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3"/>
    <n v="6"/>
    <n v="12"/>
    <n v="1913.84"/>
    <n v="109"/>
    <n v="2022.84"/>
  </r>
  <r>
    <x v="0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0"/>
    <n v="4"/>
    <n v="8"/>
    <n v="1676.6"/>
    <n v="95.8"/>
    <n v="1772.4"/>
  </r>
  <r>
    <x v="0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0"/>
    <n v="390"/>
    <n v="780"/>
    <n v="363463.84"/>
    <n v="8175.3"/>
    <n v="371639.14"/>
  </r>
  <r>
    <x v="3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0"/>
    <x v="2"/>
    <n v="169"/>
    <n v="223.2"/>
    <n v="55936.86"/>
    <n v="5795.82"/>
    <n v="61732.68"/>
  </r>
  <r>
    <x v="1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2"/>
    <n v="80"/>
    <n v="473.6"/>
    <n v="64480.44"/>
    <n v="1293.0999999999999"/>
    <n v="65773.539999999994"/>
  </r>
  <r>
    <x v="3"/>
    <x v="1"/>
    <s v="10277X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0"/>
    <n v="3"/>
    <n v="12"/>
    <n v="4721.3999999999996"/>
    <n v="19.8"/>
    <n v="4741.2"/>
  </r>
  <r>
    <x v="1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2"/>
    <n v="3"/>
    <n v="25"/>
    <n v="3099.55"/>
    <n v="54.2"/>
    <n v="3153.75"/>
  </r>
  <r>
    <x v="2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77"/>
    <n v="248"/>
    <n v="80936.98"/>
    <n v="2380"/>
    <n v="83316.98"/>
  </r>
  <r>
    <x v="0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1"/>
    <n v="5"/>
    <n v="5"/>
    <n v="27645.3"/>
    <n v="26.4"/>
    <n v="27671.7"/>
  </r>
  <r>
    <x v="3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0"/>
    <x v="1"/>
    <n v="4"/>
    <n v="5"/>
    <n v="579.20000000000005"/>
    <n v="95.8"/>
    <n v="675"/>
  </r>
  <r>
    <x v="3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1"/>
    <n v="91"/>
    <n v="91"/>
    <n v="1813398.6"/>
    <n v="2051.4"/>
    <n v="1815450"/>
  </r>
  <r>
    <x v="1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3"/>
    <n v="43"/>
    <n v="336"/>
    <n v="21061.66"/>
    <n v="613.70000000000005"/>
    <n v="21675.360000000001"/>
  </r>
  <r>
    <x v="0"/>
    <x v="2"/>
    <s v="11724C"/>
    <x v="57"/>
    <s v="Tablet 1000 mg"/>
    <s v="V - VARIOUS"/>
    <s v="V03 - ALL OTHER THERAPEUTIC PRODUCTS"/>
    <s v="V03A - ALL OTHER THERAPEUTIC PRODUCTS"/>
    <s v="V03AC - Iron chelating agents"/>
    <x v="0"/>
    <x v="3"/>
    <n v="3"/>
    <n v="14"/>
    <n v="5382.44"/>
    <n v="127.5"/>
    <n v="5509.94"/>
  </r>
  <r>
    <x v="1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22"/>
    <n v="43"/>
    <n v="5397.84"/>
    <n v="161.19999999999999"/>
    <n v="5559.04"/>
  </r>
  <r>
    <x v="3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41"/>
    <n v="61"/>
    <n v="109442.44"/>
    <n v="1543.4"/>
    <n v="110985.84"/>
  </r>
  <r>
    <x v="1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383"/>
    <n v="502"/>
    <n v="904427.08"/>
    <n v="8931.7999999999993"/>
    <n v="913358.88"/>
  </r>
  <r>
    <x v="2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2"/>
    <n v="38"/>
    <n v="154"/>
    <n v="14890.14"/>
    <n v="747"/>
    <n v="15637.14"/>
  </r>
  <r>
    <x v="0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2"/>
    <n v="101"/>
    <n v="33019.5"/>
    <n v="839.2"/>
    <n v="33858.699999999997"/>
  </r>
  <r>
    <x v="3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2"/>
    <n v="3"/>
    <n v="161.57"/>
    <n v="85"/>
    <n v="246.57"/>
  </r>
  <r>
    <x v="1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3"/>
    <n v="52"/>
    <n v="52.666666666666671"/>
    <n v="246627.12"/>
    <n v="1139"/>
    <n v="247766.12"/>
  </r>
  <r>
    <x v="0"/>
    <x v="0"/>
    <s v="12026Y"/>
    <x v="4"/>
    <s v="Capsule 15 mg"/>
    <s v="L - ANTINEOPLASTIC AND IMMUNOMODULATING AGENTS"/>
    <s v="L04 - IMMUNOSUPPRESSANTS"/>
    <s v="L04A - IMMUNOSUPPRESSANTS"/>
    <s v="L04AX - Other immunosuppressants"/>
    <x v="1"/>
    <x v="2"/>
    <n v="25"/>
    <n v="25"/>
    <n v="138218.5"/>
    <n v="140"/>
    <n v="138358.5"/>
  </r>
  <r>
    <x v="3"/>
    <x v="0"/>
    <s v="05657R"/>
    <x v="57"/>
    <s v="Tablet 500 mg"/>
    <s v="V - VARIOUS"/>
    <s v="V03 - ALL OTHER THERAPEUTIC PRODUCTS"/>
    <s v="V03A - ALL OTHER THERAPEUTIC PRODUCTS"/>
    <s v="V03AC - Iron chelating agents"/>
    <x v="1"/>
    <x v="2"/>
    <n v="53"/>
    <n v="128.94999999999999"/>
    <n v="47674.41"/>
    <n v="2001"/>
    <n v="49675.41"/>
  </r>
  <r>
    <x v="0"/>
    <x v="2"/>
    <s v="09643M"/>
    <x v="4"/>
    <s v="Capsule 10 mg"/>
    <s v="L - ANTINEOPLASTIC AND IMMUNOMODULATING AGENTS"/>
    <s v="L04 - IMMUNOSUPPRESSANTS"/>
    <s v="L04A - IMMUNOSUPPRESSANTS"/>
    <s v="L04AX - Other immunosuppressants"/>
    <x v="0"/>
    <x v="3"/>
    <n v="204"/>
    <n v="204.33333333333334"/>
    <n v="967929.47"/>
    <n v="3100.8"/>
    <n v="971030.27"/>
  </r>
  <r>
    <x v="3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10"/>
    <n v="10"/>
    <n v="101747.1"/>
    <n v="317.89999999999998"/>
    <n v="102065"/>
  </r>
  <r>
    <x v="1"/>
    <x v="0"/>
    <s v="12057N"/>
    <x v="4"/>
    <s v="Capsule 10 mg"/>
    <s v="L - ANTINEOPLASTIC AND IMMUNOMODULATING AGENTS"/>
    <s v="L04 - IMMUNOSUPPRESSANTS"/>
    <s v="L04A - IMMUNOSUPPRESSANTS"/>
    <s v="L04AX - Other immunosuppressants"/>
    <x v="1"/>
    <x v="0"/>
    <n v="23"/>
    <n v="22.666666666666664"/>
    <n v="106501.52"/>
    <n v="132"/>
    <n v="106633.52"/>
  </r>
  <r>
    <x v="0"/>
    <x v="2"/>
    <s v="11496C"/>
    <x v="31"/>
    <s v="Tablet 360 mg"/>
    <s v="V - VARIOUS"/>
    <s v="V03 - ALL OTHER THERAPEUTIC PRODUCTS"/>
    <s v="V03A - ALL OTHER THERAPEUTIC PRODUCTS"/>
    <s v="V03AC - Iron chelating agents"/>
    <x v="0"/>
    <x v="0"/>
    <n v="24"/>
    <n v="107"/>
    <n v="45753.56"/>
    <n v="520.20000000000005"/>
    <n v="46273.760000000002"/>
  </r>
  <r>
    <x v="0"/>
    <x v="2"/>
    <s v="10263E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0"/>
    <n v="290"/>
    <n v="311"/>
    <n v="445410.35"/>
    <n v="8029.1"/>
    <n v="453439.45"/>
  </r>
  <r>
    <x v="3"/>
    <x v="0"/>
    <s v="11747G"/>
    <x v="57"/>
    <s v="Tablet 1000 mg"/>
    <s v="V - VARIOUS"/>
    <s v="V03 - ALL OTHER THERAPEUTIC PRODUCTS"/>
    <s v="V03A - ALL OTHER THERAPEUTIC PRODUCTS"/>
    <s v="V03AC - Iron chelating agents"/>
    <x v="0"/>
    <x v="1"/>
    <n v="52"/>
    <n v="237.6"/>
    <n v="90077.05"/>
    <n v="1453.6"/>
    <n v="91530.65"/>
  </r>
  <r>
    <x v="0"/>
    <x v="2"/>
    <s v="11595G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"/>
    <n v="10"/>
    <n v="3217.66"/>
    <n v="85"/>
    <n v="3302.66"/>
  </r>
  <r>
    <x v="0"/>
    <x v="2"/>
    <s v="09684Q"/>
    <x v="93"/>
    <s v="Capsule 100 mg"/>
    <s v="L - ANTINEOPLASTIC AND IMMUNOMODULATING AGENTS"/>
    <s v="L04 - IMMUNOSUPPRESSANTS"/>
    <s v="L04A - IMMUNOSUPPRESSANTS"/>
    <s v="L04AX - Other immunosuppressants"/>
    <x v="1"/>
    <x v="2"/>
    <n v="47"/>
    <n v="79"/>
    <n v="57939.78"/>
    <n v="741.8"/>
    <n v="58681.58"/>
  </r>
  <r>
    <x v="3"/>
    <x v="1"/>
    <s v="10273Q"/>
    <x v="97"/>
    <s v="Tablet 100 mg"/>
    <s v="J - ANTIINFECTIVES FOR SYSTEMIC USE"/>
    <s v="J05 - ANTIVIRALS FOR SYSTEMIC USE"/>
    <s v="J05A - DIRECT ACTING ANTIVIRALS"/>
    <s v="J05AE - Protease inhibitors"/>
    <x v="0"/>
    <x v="1"/>
    <n v="129"/>
    <n v="418"/>
    <n v="11202.18"/>
    <n v="2700.5"/>
    <n v="13902.68"/>
  </r>
  <r>
    <x v="0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1"/>
    <n v="100"/>
    <n v="32351.14"/>
    <n v="682.4"/>
    <n v="33033.54"/>
  </r>
  <r>
    <x v="1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1"/>
    <n v="320"/>
    <n v="632.63333333333333"/>
    <n v="373928.21"/>
    <n v="9498.2000000000007"/>
    <n v="383426.41"/>
  </r>
  <r>
    <x v="1"/>
    <x v="0"/>
    <s v="11556F"/>
    <x v="31"/>
    <s v="Tablet 180 mg"/>
    <s v="V - VARIOUS"/>
    <s v="V03 - ALL OTHER THERAPEUTIC PRODUCTS"/>
    <s v="V03A - ALL OTHER THERAPEUTIC PRODUCTS"/>
    <s v="V03AC - Iron chelating agents"/>
    <x v="1"/>
    <x v="0"/>
    <n v="4"/>
    <n v="11"/>
    <n v="4680.9399999999996"/>
    <n v="26.4"/>
    <n v="4707.34"/>
  </r>
  <r>
    <x v="0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1"/>
    <n v="296"/>
    <n v="583"/>
    <n v="198774.9"/>
    <n v="9249.2000000000007"/>
    <n v="208024.1"/>
  </r>
  <r>
    <x v="0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22"/>
    <n v="96"/>
    <n v="30962.04"/>
    <n v="764.4"/>
    <n v="31726.44"/>
  </r>
  <r>
    <x v="2"/>
    <x v="2"/>
    <s v="11969Y"/>
    <x v="4"/>
    <s v="Capsule 10 mg"/>
    <s v="L - ANTINEOPLASTIC AND IMMUNOMODULATING AGENTS"/>
    <s v="L04 - IMMUNOSUPPRESSANTS"/>
    <s v="L04A - IMMUNOSUPPRESSANTS"/>
    <s v="L04AX - Other immunosuppressants"/>
    <x v="1"/>
    <x v="3"/>
    <n v="117"/>
    <n v="116.75"/>
    <n v="734556.96"/>
    <n v="3340"/>
    <n v="737896.95999999996"/>
  </r>
  <r>
    <x v="1"/>
    <x v="0"/>
    <s v="05627E"/>
    <x v="21"/>
    <s v="Tablet 200 mg"/>
    <s v="N - NERVOUS SYSTEM"/>
    <s v="N05 - PSYCHOLEPTICS"/>
    <s v="N05A - ANTIPSYCHOTICS"/>
    <s v="N05AH - Diazepines, oxazepines, thiazepines and oxepines"/>
    <x v="1"/>
    <x v="1"/>
    <n v="336"/>
    <n v="94.449999999999989"/>
    <n v="18869.46"/>
    <n v="4023.78"/>
    <n v="22893.24"/>
  </r>
  <r>
    <x v="1"/>
    <x v="0"/>
    <s v="01482B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3"/>
    <n v="6"/>
    <n v="2412.54"/>
    <n v="19.8"/>
    <n v="2432.34"/>
  </r>
  <r>
    <x v="0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1"/>
    <n v="110"/>
    <n v="177.83333333333334"/>
    <n v="114424.44"/>
    <n v="1375.7"/>
    <n v="115800.14"/>
  </r>
  <r>
    <x v="3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1"/>
    <n v="340"/>
    <n v="709"/>
    <n v="22207.16"/>
    <n v="8975.2000000000007"/>
    <n v="31182.36"/>
  </r>
  <r>
    <x v="1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41"/>
    <n v="255"/>
    <n v="461534.5"/>
    <n v="2422.6999999999998"/>
    <n v="463957.2"/>
  </r>
  <r>
    <x v="3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46"/>
    <n v="70"/>
    <n v="138710.70000000001"/>
    <n v="1241"/>
    <n v="139951.70000000001"/>
  </r>
  <r>
    <x v="2"/>
    <x v="2"/>
    <s v="06482E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3"/>
    <n v="8"/>
    <n v="10.833333333333334"/>
    <n v="3811.96"/>
    <n v="125.8"/>
    <n v="3937.76"/>
  </r>
  <r>
    <x v="1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0"/>
    <n v="28"/>
    <n v="55"/>
    <n v="42357.9"/>
    <n v="797.3"/>
    <n v="43155.199999999997"/>
  </r>
  <r>
    <x v="3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1591"/>
    <n v="3174.3666666666668"/>
    <n v="2581895.7599999998"/>
    <n v="52923.8"/>
    <n v="2634819.56"/>
  </r>
  <r>
    <x v="1"/>
    <x v="1"/>
    <s v="10302F"/>
    <x v="21"/>
    <s v="Tablet 50 mg"/>
    <s v="N - NERVOUS SYSTEM"/>
    <s v="N05 - PSYCHOLEPTICS"/>
    <s v="N05A - ANTIPSYCHOTICS"/>
    <s v="N05AH - Diazepines, oxazepines, thiazepines and oxepines"/>
    <x v="0"/>
    <x v="3"/>
    <n v="1718"/>
    <n v="556.04999999999995"/>
    <n v="20880.89"/>
    <n v="15062.81"/>
    <n v="35943.699999999997"/>
  </r>
  <r>
    <x v="1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3"/>
    <n v="23"/>
    <n v="75780.2"/>
    <n v="372.8"/>
    <n v="76153"/>
  </r>
  <r>
    <x v="3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54"/>
    <n v="61"/>
    <n v="10579.03"/>
    <n v="1848.5"/>
    <n v="12427.53"/>
  </r>
  <r>
    <x v="2"/>
    <x v="2"/>
    <s v="12004T"/>
    <x v="4"/>
    <s v="Capsule 10 mg"/>
    <s v="L - ANTINEOPLASTIC AND IMMUNOMODULATING AGENTS"/>
    <s v="L04 - IMMUNOSUPPRESSANTS"/>
    <s v="L04A - IMMUNOSUPPRESSANTS"/>
    <s v="L04AX - Other immunosuppressants"/>
    <x v="0"/>
    <x v="0"/>
    <n v="3"/>
    <n v="3"/>
    <n v="9424.68"/>
    <n v="127.5"/>
    <n v="9552.18"/>
  </r>
  <r>
    <x v="2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2"/>
    <n v="4"/>
    <n v="60"/>
    <n v="24880.959999999999"/>
    <n v="41"/>
    <n v="24921.96"/>
  </r>
  <r>
    <x v="0"/>
    <x v="2"/>
    <s v="12011E"/>
    <x v="4"/>
    <s v="Capsule 15 mg"/>
    <s v="L - ANTINEOPLASTIC AND IMMUNOMODULATING AGENTS"/>
    <s v="L04 - IMMUNOSUPPRESSANTS"/>
    <s v="L04A - IMMUNOSUPPRESSANTS"/>
    <s v="L04AX - Other immunosuppressants"/>
    <x v="0"/>
    <x v="3"/>
    <n v="29"/>
    <n v="29"/>
    <n v="160049.92000000001"/>
    <n v="447.1"/>
    <n v="160497.01999999999"/>
  </r>
  <r>
    <x v="0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2"/>
    <n v="339"/>
    <n v="339"/>
    <n v="1177801.24"/>
    <n v="2990"/>
    <n v="1180791.24"/>
  </r>
  <r>
    <x v="0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69"/>
    <n v="269"/>
    <n v="897102.26"/>
    <n v="6398.8"/>
    <n v="903501.06"/>
  </r>
  <r>
    <x v="0"/>
    <x v="0"/>
    <s v="12791F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1"/>
    <n v="1"/>
    <n v="177.16"/>
    <n v="42.5"/>
    <n v="219.66"/>
  </r>
  <r>
    <x v="1"/>
    <x v="0"/>
    <s v="11813R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4"/>
    <n v="6.5"/>
    <n v="2432.46"/>
    <n v="95.2"/>
    <n v="2527.66"/>
  </r>
  <r>
    <x v="0"/>
    <x v="2"/>
    <s v="11063G"/>
    <x v="4"/>
    <s v="Capsule 10 mg"/>
    <s v="L - ANTINEOPLASTIC AND IMMUNOMODULATING AGENTS"/>
    <s v="L04 - IMMUNOSUPPRESSANTS"/>
    <s v="L04A - IMMUNOSUPPRESSANTS"/>
    <s v="L04AX - Other immunosuppressants"/>
    <x v="1"/>
    <x v="2"/>
    <n v="163"/>
    <n v="166"/>
    <n v="787501.94"/>
    <n v="1333.4"/>
    <n v="788835.34"/>
  </r>
  <r>
    <x v="0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1"/>
    <x v="2"/>
    <n v="10"/>
    <n v="10"/>
    <n v="2805.9"/>
    <n v="306.8"/>
    <n v="3112.7"/>
  </r>
  <r>
    <x v="0"/>
    <x v="2"/>
    <s v="09607P"/>
    <x v="9"/>
    <s v="Injection containing apomorphine hydrochloride hemihydrate 20 mg in 2 mL"/>
    <s v="N - NERVOUS SYSTEM"/>
    <s v="N04 - ANTI-PARKINSON DRUGS"/>
    <s v="N04B - DOPAMINERGIC AGENTS"/>
    <s v="N04BC - Dopamine agonists"/>
    <x v="1"/>
    <x v="2"/>
    <n v="4"/>
    <n v="19"/>
    <n v="1751.32"/>
    <n v="13.2"/>
    <n v="1764.52"/>
  </r>
  <r>
    <x v="3"/>
    <x v="0"/>
    <s v="05655P"/>
    <x v="31"/>
    <s v="Tablet, dispersible, 250 mg"/>
    <s v="V - VARIOUS"/>
    <s v="V03 - ALL OTHER THERAPEUTIC PRODUCTS"/>
    <s v="V03A - ALL OTHER THERAPEUTIC PRODUCTS"/>
    <s v="V03AC - Iron chelating agents"/>
    <x v="0"/>
    <x v="1"/>
    <n v="1"/>
    <n v="2"/>
    <n v="354.48"/>
    <n v="41.3"/>
    <n v="395.78"/>
  </r>
  <r>
    <x v="1"/>
    <x v="0"/>
    <s v="05785L"/>
    <x v="4"/>
    <s v="Capsule 15 mg"/>
    <s v="L - ANTINEOPLASTIC AND IMMUNOMODULATING AGENTS"/>
    <s v="L04 - IMMUNOSUPPRESSANTS"/>
    <s v="L04A - IMMUNOSUPPRESSANTS"/>
    <s v="L04AX - Other immunosuppressants"/>
    <x v="1"/>
    <x v="2"/>
    <n v="383"/>
    <n v="382.95238095238096"/>
    <n v="2096867.53"/>
    <n v="4239"/>
    <n v="2101106.5299999998"/>
  </r>
  <r>
    <x v="1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393"/>
    <n v="503"/>
    <n v="906593.32"/>
    <n v="8585"/>
    <n v="915178.32"/>
  </r>
  <r>
    <x v="0"/>
    <x v="2"/>
    <s v="10884W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2"/>
    <n v="24"/>
    <n v="93784.08"/>
    <n v="388.8"/>
    <n v="94172.88"/>
  </r>
  <r>
    <x v="1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0"/>
    <n v="1148"/>
    <n v="2260.1333333333332"/>
    <n v="274475.24"/>
    <n v="23048.720000000001"/>
    <n v="297523.96000000002"/>
  </r>
  <r>
    <x v="1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1"/>
    <n v="521"/>
    <n v="1038.7333333333333"/>
    <n v="31297.05"/>
    <n v="7676.22"/>
    <n v="38973.269999999997"/>
  </r>
  <r>
    <x v="2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0"/>
    <x v="1"/>
    <n v="1"/>
    <n v="4"/>
    <n v="569.38"/>
    <n v="0"/>
    <n v="569.38"/>
  </r>
  <r>
    <x v="0"/>
    <x v="2"/>
    <s v="12260G"/>
    <x v="20"/>
    <s v="Tablet 400 micrograms"/>
    <s v="C - CARDIOVASCULAR SYSTEM"/>
    <s v="C02 - ANTIHYPERTENSIVES"/>
    <s v="C02K - OTHER ANTIHYPERTENSIVES"/>
    <s v="C02KX - Antihypertensives for pulmonary arterial hypertension"/>
    <x v="0"/>
    <x v="2"/>
    <n v="12"/>
    <n v="12"/>
    <n v="41725.56"/>
    <n v="247.8"/>
    <n v="41973.36"/>
  </r>
  <r>
    <x v="1"/>
    <x v="0"/>
    <s v="05617P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0"/>
    <n v="264"/>
    <n v="1527"/>
    <n v="142062.1"/>
    <n v="4224.5"/>
    <n v="146286.6"/>
  </r>
  <r>
    <x v="1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3"/>
    <n v="25"/>
    <n v="49758.15"/>
    <n v="224.6"/>
    <n v="49982.75"/>
  </r>
  <r>
    <x v="0"/>
    <x v="0"/>
    <s v="1271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"/>
    <n v="16"/>
    <n v="5202.5600000000004"/>
    <n v="165.2"/>
    <n v="5367.76"/>
  </r>
  <r>
    <x v="0"/>
    <x v="1"/>
    <s v="10365M"/>
    <x v="115"/>
    <s v="Pack containing 60 vials powder for injection 90 mg with 60 vials water for injections 1.1 mL (with syringes and swabs)"/>
    <s v="J - ANTIINFECTIVES FOR SYSTEMIC USE"/>
    <s v="J05 - ANTIVIRALS FOR SYSTEMIC USE"/>
    <s v="J05A - DIRECT ACTING ANTIVIRALS"/>
    <s v="J05AX - Other antivirals"/>
    <x v="0"/>
    <x v="1"/>
    <n v="2"/>
    <n v="4"/>
    <n v="7285.6"/>
    <n v="0"/>
    <n v="7285.6"/>
  </r>
  <r>
    <x v="0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3"/>
    <n v="319"/>
    <n v="317.66666666666669"/>
    <n v="54046.66"/>
    <n v="4382.6000000000004"/>
    <n v="58429.26"/>
  </r>
  <r>
    <x v="0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6"/>
    <n v="73"/>
    <n v="23950.26"/>
    <n v="522"/>
    <n v="24472.26"/>
  </r>
  <r>
    <x v="3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0"/>
    <x v="1"/>
    <n v="71"/>
    <n v="71"/>
    <n v="1262969.7"/>
    <n v="1717.8"/>
    <n v="1264687.5"/>
  </r>
  <r>
    <x v="3"/>
    <x v="0"/>
    <s v="11555E"/>
    <x v="31"/>
    <s v="Tablet 360 mg"/>
    <s v="V - VARIOUS"/>
    <s v="V03 - ALL OTHER THERAPEUTIC PRODUCTS"/>
    <s v="V03A - ALL OTHER THERAPEUTIC PRODUCTS"/>
    <s v="V03AC - Iron chelating agents"/>
    <x v="1"/>
    <x v="3"/>
    <n v="312"/>
    <n v="1366"/>
    <n v="1160250.6399999999"/>
    <n v="8895.1"/>
    <n v="1169145.74"/>
  </r>
  <r>
    <x v="1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404"/>
    <n v="1933"/>
    <n v="608503.03"/>
    <n v="11429.4"/>
    <n v="619932.43000000005"/>
  </r>
  <r>
    <x v="3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2"/>
    <n v="37"/>
    <n v="66.533333333333331"/>
    <n v="35255.56"/>
    <n v="1189.4000000000001"/>
    <n v="36444.959999999999"/>
  </r>
  <r>
    <x v="0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1"/>
    <n v="7"/>
    <n v="7"/>
    <n v="71594.960000000006"/>
    <n v="185"/>
    <n v="71779.960000000006"/>
  </r>
  <r>
    <x v="3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1"/>
    <n v="236"/>
    <n v="235"/>
    <n v="1466212"/>
    <n v="7839.6"/>
    <n v="1474051.6"/>
  </r>
  <r>
    <x v="0"/>
    <x v="2"/>
    <s v="09615C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2"/>
    <n v="21"/>
    <n v="21"/>
    <n v="20078.599999999999"/>
    <n v="598"/>
    <n v="20676.599999999999"/>
  </r>
  <r>
    <x v="1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0"/>
    <n v="21"/>
    <n v="41"/>
    <n v="6994.84"/>
    <n v="272"/>
    <n v="7266.84"/>
  </r>
  <r>
    <x v="1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0"/>
    <x v="0"/>
    <n v="44"/>
    <n v="44"/>
    <n v="783200.9"/>
    <n v="549.1"/>
    <n v="783750"/>
  </r>
  <r>
    <x v="0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12"/>
    <n v="12"/>
    <n v="50615.5"/>
    <n v="100.7"/>
    <n v="50716.2"/>
  </r>
  <r>
    <x v="3"/>
    <x v="0"/>
    <s v="05626D"/>
    <x v="21"/>
    <s v="Tablet 50 mg"/>
    <s v="N - NERVOUS SYSTEM"/>
    <s v="N05 - PSYCHOLEPTICS"/>
    <s v="N05A - ANTIPSYCHOTICS"/>
    <s v="N05AH - Diazepines, oxazepines, thiazepines and oxepines"/>
    <x v="0"/>
    <x v="3"/>
    <n v="174"/>
    <n v="47.39"/>
    <n v="1930.74"/>
    <n v="1132.01"/>
    <n v="3062.75"/>
  </r>
  <r>
    <x v="2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2"/>
    <n v="4"/>
    <n v="471.28"/>
    <n v="82"/>
    <n v="553.28"/>
  </r>
  <r>
    <x v="2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2"/>
    <n v="15"/>
    <n v="21.75"/>
    <n v="5796.2"/>
    <n v="156.9"/>
    <n v="5953.1"/>
  </r>
  <r>
    <x v="1"/>
    <x v="1"/>
    <s v="10356C"/>
    <x v="127"/>
    <s v="Oral solution 20 mg (as sulfate) per mL, 240 mL"/>
    <s v="J - ANTIINFECTIVES FOR SYSTEMIC USE"/>
    <s v="J05 - ANTIVIRALS FOR SYSTEMIC USE"/>
    <s v="J05A - DIRECT ACTING ANTIVIRALS"/>
    <s v="J05AF - Nucleoside and nucleotide reverse transcriptase inhibitors"/>
    <x v="0"/>
    <x v="1"/>
    <n v="6"/>
    <n v="32"/>
    <n v="2026.04"/>
    <n v="109"/>
    <n v="2135.04"/>
  </r>
  <r>
    <x v="0"/>
    <x v="2"/>
    <s v="06195C"/>
    <x v="99"/>
    <s v="Capsule 150 mg"/>
    <s v="J - ANTIINFECTIVES FOR SYSTEMIC USE"/>
    <s v="J04 - ANTIMYCOBACTERIALS"/>
    <s v="J04A - DRUGS FOR TREATMENT OF TUBERCULOSIS"/>
    <s v="J04AB - Antibiotics"/>
    <x v="0"/>
    <x v="2"/>
    <n v="5"/>
    <n v="7.666666666666667"/>
    <n v="915.29"/>
    <n v="171.8"/>
    <n v="1087.0899999999999"/>
  </r>
  <r>
    <x v="1"/>
    <x v="0"/>
    <s v="11556F"/>
    <x v="31"/>
    <s v="Tablet 180 mg"/>
    <s v="V - VARIOUS"/>
    <s v="V03 - ALL OTHER THERAPEUTIC PRODUCTS"/>
    <s v="V03A - ALL OTHER THERAPEUTIC PRODUCTS"/>
    <s v="V03AC - Iron chelating agents"/>
    <x v="0"/>
    <x v="1"/>
    <n v="5"/>
    <n v="15"/>
    <n v="2973.95"/>
    <n v="206.5"/>
    <n v="3180.45"/>
  </r>
  <r>
    <x v="0"/>
    <x v="2"/>
    <s v="12018M"/>
    <x v="4"/>
    <s v="Capsule 25 mg"/>
    <s v="L - ANTINEOPLASTIC AND IMMUNOMODULATING AGENTS"/>
    <s v="L04 - IMMUNOSUPPRESSANTS"/>
    <s v="L04A - IMMUNOSUPPRESSANTS"/>
    <s v="L04AX - Other immunosuppressants"/>
    <x v="0"/>
    <x v="1"/>
    <n v="49"/>
    <n v="49"/>
    <n v="194510.03"/>
    <n v="1503.2"/>
    <n v="196013.23"/>
  </r>
  <r>
    <x v="0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92"/>
    <n v="559"/>
    <n v="1124760.75"/>
    <n v="6305.3"/>
    <n v="1131066.05"/>
  </r>
  <r>
    <x v="3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7"/>
    <n v="7"/>
    <n v="28960.89"/>
    <n v="289.10000000000002"/>
    <n v="29249.99"/>
  </r>
  <r>
    <x v="0"/>
    <x v="2"/>
    <s v="11018X"/>
    <x v="24"/>
    <s v="Tablet 2.5 mg"/>
    <s v="C - CARDIOVASCULAR SYSTEM"/>
    <s v="C02 - ANTIHYPERTENSIVES"/>
    <s v="C02K - OTHER ANTIHYPERTENSIVES"/>
    <s v="C02KX - Antihypertensives for pulmonary arterial hypertension"/>
    <x v="0"/>
    <x v="3"/>
    <n v="80"/>
    <n v="80"/>
    <n v="277469.40000000002"/>
    <n v="1186.5999999999999"/>
    <n v="278656"/>
  </r>
  <r>
    <x v="0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6"/>
    <n v="6"/>
    <n v="2321.34"/>
    <n v="255"/>
    <n v="2576.34"/>
  </r>
  <r>
    <x v="0"/>
    <x v="0"/>
    <s v="12348X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2"/>
    <n v="6"/>
    <n v="6"/>
    <n v="5099.8599999999997"/>
    <n v="54.5"/>
    <n v="5154.3599999999997"/>
  </r>
  <r>
    <x v="1"/>
    <x v="0"/>
    <s v="09747B"/>
    <x v="78"/>
    <s v="Tablet 0.5 mg"/>
    <s v="L - ANTINEOPLASTIC AND IMMUNOMODULATING AGENTS"/>
    <s v="L04 - IMMUNOSUPPRESSANTS"/>
    <s v="L04A - IMMUNOSUPPRESSANTS"/>
    <s v="L04AA - Selective immunosuppressants"/>
    <x v="0"/>
    <x v="2"/>
    <n v="22"/>
    <n v="34.5"/>
    <n v="9710.5499999999993"/>
    <n v="424.5"/>
    <n v="10135.049999999999"/>
  </r>
  <r>
    <x v="1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0"/>
    <n v="284"/>
    <n v="562.66666666666663"/>
    <n v="445848.25"/>
    <n v="3148.5"/>
    <n v="448996.75"/>
  </r>
  <r>
    <x v="1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2"/>
    <n v="63"/>
    <n v="119"/>
    <n v="38726.07"/>
    <n v="1654.2"/>
    <n v="40380.269999999997"/>
  </r>
  <r>
    <x v="1"/>
    <x v="0"/>
    <s v="10638X"/>
    <x v="111"/>
    <s v="Tablet 600 mg"/>
    <s v="J - ANTIINFECTIVES FOR SYSTEMIC USE"/>
    <s v="J05 - ANTIVIRALS FOR SYSTEMIC USE"/>
    <s v="J05A - DIRECT ACTING ANTIVIRALS"/>
    <s v="J05AP - Antivirals for treatment of HCV infections"/>
    <x v="1"/>
    <x v="1"/>
    <n v="5"/>
    <n v="7"/>
    <n v="2803.8"/>
    <n v="136.19999999999999"/>
    <n v="2940"/>
  </r>
  <r>
    <x v="1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1"/>
    <x v="2"/>
    <n v="107"/>
    <n v="190"/>
    <n v="15617.2"/>
    <n v="757"/>
    <n v="16374.2"/>
  </r>
  <r>
    <x v="3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2"/>
    <n v="108"/>
    <n v="108"/>
    <n v="6372.32"/>
    <n v="2579.8000000000002"/>
    <n v="8952.1200000000008"/>
  </r>
  <r>
    <x v="0"/>
    <x v="2"/>
    <s v="09681M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1"/>
    <n v="254"/>
    <n v="504"/>
    <n v="18427.5"/>
    <n v="3466.7"/>
    <n v="21894.2"/>
  </r>
  <r>
    <x v="2"/>
    <x v="2"/>
    <s v="11496C"/>
    <x v="31"/>
    <s v="Tablet 360 mg"/>
    <s v="V - VARIOUS"/>
    <s v="V03 - ALL OTHER THERAPEUTIC PRODUCTS"/>
    <s v="V03A - ALL OTHER THERAPEUTIC PRODUCTS"/>
    <s v="V03AC - Iron chelating agents"/>
    <x v="0"/>
    <x v="2"/>
    <n v="1"/>
    <n v="2"/>
    <n v="862.62"/>
    <n v="6.6"/>
    <n v="869.22"/>
  </r>
  <r>
    <x v="1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1"/>
    <n v="50"/>
    <n v="71.5"/>
    <n v="3946.36"/>
    <n v="737.62"/>
    <n v="4683.9799999999996"/>
  </r>
  <r>
    <x v="2"/>
    <x v="2"/>
    <s v="09636E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1"/>
    <n v="3"/>
    <n v="3"/>
    <n v="954.69"/>
    <n v="123"/>
    <n v="1077.69"/>
  </r>
  <r>
    <x v="2"/>
    <x v="2"/>
    <s v="11194E"/>
    <x v="23"/>
    <s v="Intrathecal injection 40 mg in 20 mL"/>
    <s v="M - MUSCULO-SKELETAL SYSTEM"/>
    <s v="M03 - MUSCLE RELAXANTS"/>
    <s v="M03B - MUSCLE RELAXANTS, CENTRALLY ACTING AGENTS"/>
    <s v="M03BX - Other centrally acting agents"/>
    <x v="0"/>
    <x v="3"/>
    <n v="4"/>
    <n v="8"/>
    <n v="3120.04"/>
    <n v="98.6"/>
    <n v="3218.64"/>
  </r>
  <r>
    <x v="0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4"/>
    <n v="4"/>
    <n v="81815.92"/>
    <n v="27.2"/>
    <n v="81843.12"/>
  </r>
  <r>
    <x v="1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1"/>
    <x v="2"/>
    <n v="1"/>
    <n v="3"/>
    <n v="459.67"/>
    <n v="41"/>
    <n v="500.67"/>
  </r>
  <r>
    <x v="0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4"/>
    <n v="43"/>
    <n v="13941.78"/>
    <n v="508.8"/>
    <n v="14450.58"/>
  </r>
  <r>
    <x v="0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0"/>
    <n v="1101.2"/>
    <n v="381030.03"/>
    <n v="537.20000000000005"/>
    <n v="381567.23"/>
  </r>
  <r>
    <x v="3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3"/>
    <n v="215"/>
    <n v="363.5"/>
    <n v="89803.47"/>
    <n v="3986.8"/>
    <n v="93790.27"/>
  </r>
  <r>
    <x v="0"/>
    <x v="2"/>
    <s v="11042E"/>
    <x v="4"/>
    <s v="Capsule 15 mg"/>
    <s v="L - ANTINEOPLASTIC AND IMMUNOMODULATING AGENTS"/>
    <s v="L04 - IMMUNOSUPPRESSANTS"/>
    <s v="L04A - IMMUNOSUPPRESSANTS"/>
    <s v="L04AX - Other immunosuppressants"/>
    <x v="1"/>
    <x v="1"/>
    <n v="175"/>
    <n v="175"/>
    <n v="965932.9"/>
    <n v="2576.6"/>
    <n v="968509.5"/>
  </r>
  <r>
    <x v="0"/>
    <x v="2"/>
    <s v="12686Q"/>
    <x v="5"/>
    <s v="Injection 20 mg in 0.2 mL pre-filled syringe"/>
    <s v="L - ANTINEOPLASTIC AND IMMUNOMODULATING AGENTS"/>
    <s v="L04 - IMMUNOSUPPRESSANTS"/>
    <s v="L04A - IMMUNOSUPPRESSANTS"/>
    <s v="L04AB - Tumor necrosis factor alpha (TNF-alpha) inhibitors"/>
    <x v="0"/>
    <x v="2"/>
    <n v="3"/>
    <n v="3"/>
    <n v="2557.38"/>
    <n v="19.8"/>
    <n v="2577.1799999999998"/>
  </r>
  <r>
    <x v="1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2"/>
    <n v="2204"/>
    <n v="4306.5333333333328"/>
    <n v="257630.94"/>
    <n v="54635.8"/>
    <n v="312266.74"/>
  </r>
  <r>
    <x v="3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0"/>
    <n v="10"/>
    <n v="10"/>
    <n v="186253.7"/>
    <n v="413"/>
    <n v="186666.7"/>
  </r>
  <r>
    <x v="3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0"/>
    <n v="2"/>
    <n v="4"/>
    <n v="1012.8"/>
    <n v="13.6"/>
    <n v="1026.4000000000001"/>
  </r>
  <r>
    <x v="3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31"/>
    <n v="249"/>
    <n v="47468"/>
    <n v="3577"/>
    <n v="51045"/>
  </r>
  <r>
    <x v="2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3"/>
    <n v="2"/>
    <n v="3"/>
    <n v="2762.98"/>
    <n v="13.6"/>
    <n v="2776.58"/>
  </r>
  <r>
    <x v="3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1"/>
    <n v="24"/>
    <n v="396"/>
    <n v="89111.84"/>
    <n v="736.6"/>
    <n v="89848.44"/>
  </r>
  <r>
    <x v="1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1"/>
    <n v="14"/>
    <n v="25"/>
    <n v="767.05"/>
    <n v="578.20000000000005"/>
    <n v="1345.25"/>
  </r>
  <r>
    <x v="0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0"/>
    <n v="141"/>
    <n v="233.33333333333334"/>
    <n v="149508.78"/>
    <n v="2405.5"/>
    <n v="151914.28"/>
  </r>
  <r>
    <x v="2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02"/>
    <n v="1452"/>
    <n v="476382.94"/>
    <n v="10266.700000000001"/>
    <n v="486649.64"/>
  </r>
  <r>
    <x v="0"/>
    <x v="2"/>
    <s v="11810N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"/>
    <n v="3"/>
    <n v="389.36"/>
    <n v="42.5"/>
    <n v="431.86"/>
  </r>
  <r>
    <x v="0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5"/>
    <n v="78"/>
    <n v="25693.42"/>
    <n v="439.4"/>
    <n v="26132.82"/>
  </r>
  <r>
    <x v="3"/>
    <x v="0"/>
    <s v="11499F"/>
    <x v="31"/>
    <s v="Tablet 90 mg"/>
    <s v="V - VARIOUS"/>
    <s v="V03 - ALL OTHER THERAPEUTIC PRODUCTS"/>
    <s v="V03A - ALL OTHER THERAPEUTIC PRODUCTS"/>
    <s v="V03AC - Iron chelating agents"/>
    <x v="0"/>
    <x v="0"/>
    <n v="2"/>
    <n v="12"/>
    <n v="1187.24"/>
    <n v="85"/>
    <n v="1272.24"/>
  </r>
  <r>
    <x v="2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0"/>
    <n v="134"/>
    <n v="185.5"/>
    <n v="117628.24"/>
    <n v="2510.9"/>
    <n v="120139.14"/>
  </r>
  <r>
    <x v="3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9"/>
    <n v="17"/>
    <n v="3286.8"/>
    <n v="198.2"/>
    <n v="3485"/>
  </r>
  <r>
    <x v="1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0"/>
    <x v="2"/>
    <n v="114"/>
    <n v="115"/>
    <n v="760657.95"/>
    <n v="3108.8"/>
    <n v="763766.75"/>
  </r>
  <r>
    <x v="1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3"/>
    <n v="36"/>
    <n v="72"/>
    <n v="6237.02"/>
    <n v="1035.7"/>
    <n v="7272.72"/>
  </r>
  <r>
    <x v="0"/>
    <x v="2"/>
    <s v="11688E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1"/>
    <n v="36"/>
    <n v="414"/>
    <n v="57005.120000000003"/>
    <n v="413.8"/>
    <n v="57418.92"/>
  </r>
  <r>
    <x v="3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2"/>
    <n v="7"/>
    <n v="2091.11"/>
    <n v="82.6"/>
    <n v="2173.71"/>
  </r>
  <r>
    <x v="0"/>
    <x v="2"/>
    <s v="12004T"/>
    <x v="4"/>
    <s v="Capsule 10 mg"/>
    <s v="L - ANTINEOPLASTIC AND IMMUNOMODULATING AGENTS"/>
    <s v="L04 - IMMUNOSUPPRESSANTS"/>
    <s v="L04A - IMMUNOSUPPRESSANTS"/>
    <s v="L04AX - Other immunosuppressants"/>
    <x v="0"/>
    <x v="3"/>
    <n v="5"/>
    <n v="5"/>
    <n v="15779.2"/>
    <n v="141.1"/>
    <n v="15920.3"/>
  </r>
  <r>
    <x v="0"/>
    <x v="1"/>
    <s v="10289M"/>
    <x v="21"/>
    <s v="Tablet 25 mg"/>
    <s v="N - NERVOUS SYSTEM"/>
    <s v="N05 - PSYCHOLEPTICS"/>
    <s v="N05A - ANTIPSYCHOTICS"/>
    <s v="N05AH - Diazepines, oxazepines, thiazepines and oxepines"/>
    <x v="0"/>
    <x v="2"/>
    <n v="8942"/>
    <n v="4597.24"/>
    <n v="180479.94"/>
    <n v="46870.28"/>
    <n v="227350.22"/>
  </r>
  <r>
    <x v="1"/>
    <x v="0"/>
    <s v="10072D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1"/>
    <n v="6"/>
    <n v="9"/>
    <n v="3402.51"/>
    <n v="246"/>
    <n v="3648.51"/>
  </r>
  <r>
    <x v="2"/>
    <x v="2"/>
    <s v="11548T"/>
    <x v="31"/>
    <s v="Tablet 90 mg"/>
    <s v="V - VARIOUS"/>
    <s v="V03 - ALL OTHER THERAPEUTIC PRODUCTS"/>
    <s v="V03A - ALL OTHER THERAPEUTIC PRODUCTS"/>
    <s v="V03AC - Iron chelating agents"/>
    <x v="0"/>
    <x v="3"/>
    <n v="3"/>
    <n v="3"/>
    <n v="333.72"/>
    <n v="20.399999999999999"/>
    <n v="354.12"/>
  </r>
  <r>
    <x v="0"/>
    <x v="2"/>
    <s v="06439X"/>
    <x v="66"/>
    <s v="Injection 135 micrograms in 0.5 mL single use pre-filled syringe"/>
    <s v="L - ANTINEOPLASTIC AND IMMUNOMODULATING AGENTS"/>
    <s v="L03 - IMMUNOSTIMULANTS"/>
    <s v="L03A - IMMUNOSTIMULANTS"/>
    <s v="L03AB - Interferons"/>
    <x v="1"/>
    <x v="1"/>
    <n v="21"/>
    <n v="35"/>
    <n v="18835.14"/>
    <n v="441.6"/>
    <n v="19276.740000000002"/>
  </r>
  <r>
    <x v="0"/>
    <x v="2"/>
    <s v="09625N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60"/>
    <n v="96"/>
    <n v="4382.04"/>
    <n v="411"/>
    <n v="4793.04"/>
  </r>
  <r>
    <x v="1"/>
    <x v="1"/>
    <s v="12110J"/>
    <x v="40"/>
    <s v="Tablet 600 mg"/>
    <s v="J - ANTIINFECTIVES FOR SYSTEMIC USE"/>
    <s v="J05 - ANTIVIRALS FOR SYSTEMIC USE"/>
    <s v="J05A - DIRECT ACTING ANTIVIRALS"/>
    <s v="J05AE - Protease inhibitors"/>
    <x v="0"/>
    <x v="3"/>
    <n v="1"/>
    <n v="2"/>
    <n v="1302.46"/>
    <n v="42.5"/>
    <n v="1344.96"/>
  </r>
  <r>
    <x v="1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1"/>
    <x v="2"/>
    <n v="103"/>
    <n v="202"/>
    <n v="58870.46"/>
    <n v="1816.4"/>
    <n v="60686.86"/>
  </r>
  <r>
    <x v="2"/>
    <x v="2"/>
    <s v="12038N"/>
    <x v="4"/>
    <s v="Capsule 5 mg"/>
    <s v="L - ANTINEOPLASTIC AND IMMUNOMODULATING AGENTS"/>
    <s v="L04 - IMMUNOSUPPRESSANTS"/>
    <s v="L04A - IMMUNOSUPPRESSANTS"/>
    <s v="L04AX - Other immunosuppressants"/>
    <x v="1"/>
    <x v="2"/>
    <n v="1"/>
    <n v="1"/>
    <n v="4542.96"/>
    <n v="0"/>
    <n v="4542.96"/>
  </r>
  <r>
    <x v="1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0"/>
    <n v="456"/>
    <n v="859"/>
    <n v="395680.36"/>
    <n v="7482.7"/>
    <n v="403163.06"/>
  </r>
  <r>
    <x v="1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3"/>
    <n v="270"/>
    <n v="261.57142857142856"/>
    <n v="2604483"/>
    <n v="4692"/>
    <n v="2609175"/>
  </r>
  <r>
    <x v="1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0"/>
    <n v="33"/>
    <n v="33"/>
    <n v="147618.06"/>
    <n v="724.2"/>
    <n v="148342.26"/>
  </r>
  <r>
    <x v="0"/>
    <x v="1"/>
    <s v="10328N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3"/>
    <n v="5"/>
    <n v="10"/>
    <n v="1548.6"/>
    <n v="137.1"/>
    <n v="1685.7"/>
  </r>
  <r>
    <x v="2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1"/>
    <x v="0"/>
    <n v="11"/>
    <n v="22"/>
    <n v="4808.1000000000004"/>
    <n v="66"/>
    <n v="4874.1000000000004"/>
  </r>
  <r>
    <x v="3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0"/>
    <n v="252"/>
    <n v="499"/>
    <n v="295739.21999999997"/>
    <n v="6694.7"/>
    <n v="302433.91999999998"/>
  </r>
  <r>
    <x v="1"/>
    <x v="0"/>
    <s v="05744H"/>
    <x v="32"/>
    <s v="Injection 480 micrograms in 0.5 mL single-use pre-filled syringe"/>
    <s v="L - ANTINEOPLASTIC AND IMMUNOMODULATING AGENTS"/>
    <s v="L03 - IMMUNOSTIMULANTS"/>
    <s v="L03A - IMMUNOSTIMULANTS"/>
    <s v="L03AA - Colony stimulating factors"/>
    <x v="1"/>
    <x v="2"/>
    <n v="170"/>
    <n v="211.9"/>
    <n v="100894.77"/>
    <n v="4271.2"/>
    <n v="105165.97"/>
  </r>
  <r>
    <x v="3"/>
    <x v="0"/>
    <s v="05662B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2"/>
    <n v="27"/>
    <n v="243"/>
    <n v="33049.14"/>
    <n v="698.7"/>
    <n v="33747.839999999997"/>
  </r>
  <r>
    <x v="1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2"/>
    <n v="6"/>
    <n v="12"/>
    <n v="5065"/>
    <n v="74"/>
    <n v="5139"/>
  </r>
  <r>
    <x v="3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2"/>
    <n v="8"/>
    <n v="50"/>
    <n v="6123.7"/>
    <n v="183.8"/>
    <n v="6307.5"/>
  </r>
  <r>
    <x v="0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0"/>
    <n v="108"/>
    <n v="35230.620000000003"/>
    <n v="1025.0999999999999"/>
    <n v="36255.72"/>
  </r>
  <r>
    <x v="3"/>
    <x v="0"/>
    <s v="12062W"/>
    <x v="4"/>
    <s v="Capsule 15 mg"/>
    <s v="L - ANTINEOPLASTIC AND IMMUNOMODULATING AGENTS"/>
    <s v="L04 - IMMUNOSUPPRESSANTS"/>
    <s v="L04A - IMMUNOSUPPRESSANTS"/>
    <s v="L04AX - Other immunosuppressants"/>
    <x v="1"/>
    <x v="1"/>
    <n v="4"/>
    <n v="4"/>
    <n v="21782.400000000001"/>
    <n v="164"/>
    <n v="21946.400000000001"/>
  </r>
  <r>
    <x v="1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1"/>
    <x v="1"/>
    <n v="14"/>
    <n v="18"/>
    <n v="2337.6"/>
    <n v="92.4"/>
    <n v="2430"/>
  </r>
  <r>
    <x v="1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1"/>
    <n v="153"/>
    <n v="153"/>
    <n v="3048820.3"/>
    <n v="3529.7"/>
    <n v="3052350"/>
  </r>
  <r>
    <x v="3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0"/>
    <x v="3"/>
    <n v="20"/>
    <n v="108"/>
    <n v="6295.58"/>
    <n v="671.5"/>
    <n v="6967.08"/>
  </r>
  <r>
    <x v="0"/>
    <x v="2"/>
    <s v="09648T"/>
    <x v="30"/>
    <s v="Tablet 5 mg"/>
    <s v="C - CARDIOVASCULAR SYSTEM"/>
    <s v="C02 - ANTIHYPERTENSIVES"/>
    <s v="C02K - OTHER ANTIHYPERTENSIVES"/>
    <s v="C02KX - Antihypertensives for pulmonary arterial hypertension"/>
    <x v="1"/>
    <x v="0"/>
    <n v="23"/>
    <n v="23"/>
    <n v="42815.44"/>
    <n v="707"/>
    <n v="43522.44"/>
  </r>
  <r>
    <x v="0"/>
    <x v="0"/>
    <s v="11962N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"/>
    <n v="2"/>
    <n v="428.36"/>
    <n v="13.6"/>
    <n v="441.96"/>
  </r>
  <r>
    <x v="1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70"/>
    <n v="267"/>
    <n v="482507.08"/>
    <n v="3283.4"/>
    <n v="485790.48"/>
  </r>
  <r>
    <x v="3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32"/>
    <n v="198"/>
    <n v="355560.92"/>
    <n v="4688.2"/>
    <n v="360249.12"/>
  </r>
  <r>
    <x v="0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18"/>
    <n v="130"/>
    <n v="12784.74"/>
    <n v="307.2"/>
    <n v="13091.94"/>
  </r>
  <r>
    <x v="2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64"/>
    <n v="315"/>
    <n v="103349.26"/>
    <n v="2211.1999999999998"/>
    <n v="105560.46"/>
  </r>
  <r>
    <x v="0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3"/>
    <n v="3"/>
    <n v="261.99"/>
    <n v="19.8"/>
    <n v="281.79000000000002"/>
  </r>
  <r>
    <x v="0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3"/>
    <n v="8"/>
    <n v="8"/>
    <n v="37856.1"/>
    <n v="161.5"/>
    <n v="38017.599999999999"/>
  </r>
  <r>
    <x v="0"/>
    <x v="2"/>
    <s v="11055W"/>
    <x v="4"/>
    <s v="Capsule 25 mg"/>
    <s v="L - ANTINEOPLASTIC AND IMMUNOMODULATING AGENTS"/>
    <s v="L04 - IMMUNOSUPPRESSANTS"/>
    <s v="L04A - IMMUNOSUPPRESSANTS"/>
    <s v="L04AX - Other immunosuppressants"/>
    <x v="1"/>
    <x v="1"/>
    <n v="123"/>
    <n v="123"/>
    <n v="733511.64"/>
    <n v="1595.4"/>
    <n v="735107.04"/>
  </r>
  <r>
    <x v="1"/>
    <x v="0"/>
    <s v="05657R"/>
    <x v="57"/>
    <s v="Tablet 500 mg"/>
    <s v="V - VARIOUS"/>
    <s v="V03 - ALL OTHER THERAPEUTIC PRODUCTS"/>
    <s v="V03A - ALL OTHER THERAPEUTIC PRODUCTS"/>
    <s v="V03AC - Iron chelating agents"/>
    <x v="1"/>
    <x v="2"/>
    <n v="26"/>
    <n v="67"/>
    <n v="25363.61"/>
    <n v="446.8"/>
    <n v="25810.41"/>
  </r>
  <r>
    <x v="0"/>
    <x v="2"/>
    <s v="09643M"/>
    <x v="4"/>
    <s v="Capsule 10 mg"/>
    <s v="L - ANTINEOPLASTIC AND IMMUNOMODULATING AGENTS"/>
    <s v="L04 - IMMUNOSUPPRESSANTS"/>
    <s v="L04A - IMMUNOSUPPRESSANTS"/>
    <s v="L04AX - Other immunosuppressants"/>
    <x v="1"/>
    <x v="3"/>
    <n v="233"/>
    <n v="241"/>
    <n v="1142248.1399999999"/>
    <n v="2960.5"/>
    <n v="1145208.6399999999"/>
  </r>
  <r>
    <x v="0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12"/>
    <n v="12"/>
    <n v="122755.56"/>
    <n v="295.8"/>
    <n v="123051.36"/>
  </r>
  <r>
    <x v="0"/>
    <x v="0"/>
    <s v="12666P"/>
    <x v="1"/>
    <s v="Capsule 3 mg"/>
    <s v="L - ANTINEOPLASTIC AND IMMUNOMODULATING AGENTS"/>
    <s v="L04 - IMMUNOSUPPRESSANTS"/>
    <s v="L04A - IMMUNOSUPPRESSANTS"/>
    <s v="L04AX - Other immunosuppressants"/>
    <x v="0"/>
    <x v="2"/>
    <n v="2"/>
    <n v="2"/>
    <n v="13395.56"/>
    <n v="0"/>
    <n v="13395.56"/>
  </r>
  <r>
    <x v="0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0"/>
    <n v="519"/>
    <n v="1033"/>
    <n v="199110.98"/>
    <n v="16523.900000000001"/>
    <n v="215634.88"/>
  </r>
  <r>
    <x v="0"/>
    <x v="2"/>
    <s v="12809E"/>
    <x v="111"/>
    <s v="Tablet 200 mg"/>
    <s v="J - ANTIINFECTIVES FOR SYSTEMIC USE"/>
    <s v="J05 - ANTIVIRALS FOR SYSTEMIC USE"/>
    <s v="J05A - DIRECT ACTING ANTIVIRALS"/>
    <s v="J05AP - Antivirals for treatment of HCV infections"/>
    <x v="0"/>
    <x v="0"/>
    <n v="3"/>
    <n v="6"/>
    <n v="2859.84"/>
    <n v="127.5"/>
    <n v="2987.34"/>
  </r>
  <r>
    <x v="1"/>
    <x v="0"/>
    <s v="11747G"/>
    <x v="57"/>
    <s v="Tablet 1000 mg"/>
    <s v="V - VARIOUS"/>
    <s v="V03 - ALL OTHER THERAPEUTIC PRODUCTS"/>
    <s v="V03A - ALL OTHER THERAPEUTIC PRODUCTS"/>
    <s v="V03AC - Iron chelating agents"/>
    <x v="1"/>
    <x v="1"/>
    <n v="9"/>
    <n v="50"/>
    <n v="19133.3"/>
    <n v="128.19999999999999"/>
    <n v="19261.5"/>
  </r>
  <r>
    <x v="0"/>
    <x v="2"/>
    <s v="10975P"/>
    <x v="24"/>
    <s v="Tablet 1.5 mg"/>
    <s v="C - CARDIOVASCULAR SYSTEM"/>
    <s v="C02 - ANTIHYPERTENSIVES"/>
    <s v="C02K - OTHER ANTIHYPERTENSIVES"/>
    <s v="C02KX - Antihypertensives for pulmonary arterial hypertension"/>
    <x v="0"/>
    <x v="1"/>
    <n v="22"/>
    <n v="22"/>
    <n v="76308.3"/>
    <n v="322.10000000000002"/>
    <n v="76630.399999999994"/>
  </r>
  <r>
    <x v="2"/>
    <x v="2"/>
    <s v="09684Q"/>
    <x v="93"/>
    <s v="Capsule 100 mg"/>
    <s v="L - ANTINEOPLASTIC AND IMMUNOMODULATING AGENTS"/>
    <s v="L04 - IMMUNOSUPPRESSANTS"/>
    <s v="L04A - IMMUNOSUPPRESSANTS"/>
    <s v="L04AX - Other immunosuppressants"/>
    <x v="0"/>
    <x v="2"/>
    <n v="6"/>
    <n v="12"/>
    <n v="8261.06"/>
    <n v="213.1"/>
    <n v="8474.16"/>
  </r>
  <r>
    <x v="1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910"/>
    <n v="3946"/>
    <n v="1235009.1599999999"/>
    <n v="30512.5"/>
    <n v="1265521.6599999999"/>
  </r>
  <r>
    <x v="3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42"/>
    <n v="180"/>
    <n v="56109"/>
    <n v="1618.8"/>
    <n v="57727.8"/>
  </r>
  <r>
    <x v="1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1"/>
    <n v="424"/>
    <n v="833"/>
    <n v="493196.24"/>
    <n v="11668.4"/>
    <n v="504864.64"/>
  </r>
  <r>
    <x v="1"/>
    <x v="0"/>
    <s v="11556F"/>
    <x v="31"/>
    <s v="Tablet 180 mg"/>
    <s v="V - VARIOUS"/>
    <s v="V03 - ALL OTHER THERAPEUTIC PRODUCTS"/>
    <s v="V03A - ALL OTHER THERAPEUTIC PRODUCTS"/>
    <s v="V03AC - Iron chelating agents"/>
    <x v="0"/>
    <x v="0"/>
    <n v="5"/>
    <n v="6"/>
    <n v="1238.18"/>
    <n v="34"/>
    <n v="1272.18"/>
  </r>
  <r>
    <x v="1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1"/>
    <n v="3"/>
    <n v="6"/>
    <n v="1982.02"/>
    <n v="54.2"/>
    <n v="2036.22"/>
  </r>
  <r>
    <x v="1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73"/>
    <n v="680"/>
    <n v="212847.4"/>
    <n v="5235.3999999999996"/>
    <n v="218082.8"/>
  </r>
  <r>
    <x v="2"/>
    <x v="2"/>
    <s v="11969Y"/>
    <x v="4"/>
    <s v="Capsule 10 mg"/>
    <s v="L - ANTINEOPLASTIC AND IMMUNOMODULATING AGENTS"/>
    <s v="L04 - IMMUNOSUPPRESSANTS"/>
    <s v="L04A - IMMUNOSUPPRESSANTS"/>
    <s v="L04AX - Other immunosuppressants"/>
    <x v="0"/>
    <x v="3"/>
    <n v="214"/>
    <n v="213.75"/>
    <n v="1345021.22"/>
    <n v="5953.4"/>
    <n v="1350974.62"/>
  </r>
  <r>
    <x v="3"/>
    <x v="0"/>
    <s v="05627E"/>
    <x v="21"/>
    <s v="Tablet 200 mg"/>
    <s v="N - NERVOUS SYSTEM"/>
    <s v="N05 - PSYCHOLEPTICS"/>
    <s v="N05A - ANTIPSYCHOTICS"/>
    <s v="N05AH - Diazepines, oxazepines, thiazepines and oxepines"/>
    <x v="1"/>
    <x v="1"/>
    <n v="604"/>
    <n v="258.85000000000002"/>
    <n v="54568.12"/>
    <n v="8172.74"/>
    <n v="62740.86"/>
  </r>
  <r>
    <x v="0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3"/>
    <n v="63"/>
    <n v="12740.52"/>
    <n v="946.5"/>
    <n v="13687.02"/>
  </r>
  <r>
    <x v="2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1"/>
    <n v="11"/>
    <n v="22"/>
    <n v="14211.26"/>
    <n v="93.8"/>
    <n v="14305.06"/>
  </r>
  <r>
    <x v="1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1"/>
    <n v="355"/>
    <n v="1535.7"/>
    <n v="60427.9"/>
    <n v="7112.18"/>
    <n v="67540.08"/>
  </r>
  <r>
    <x v="0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496"/>
    <n v="972"/>
    <n v="1780645.96"/>
    <n v="11148.6"/>
    <n v="1791794.56"/>
  </r>
  <r>
    <x v="0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88"/>
    <n v="573"/>
    <n v="1153563.45"/>
    <n v="5691.6"/>
    <n v="1159255.05"/>
  </r>
  <r>
    <x v="0"/>
    <x v="0"/>
    <s v="11962N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"/>
    <n v="4"/>
    <n v="820.04"/>
    <n v="56.1"/>
    <n v="876.14"/>
  </r>
  <r>
    <x v="0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0"/>
    <n v="64"/>
    <n v="124"/>
    <n v="98983.44"/>
    <n v="1266.5"/>
    <n v="100249.94"/>
  </r>
  <r>
    <x v="3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1"/>
    <n v="1200"/>
    <n v="2384"/>
    <n v="1938440.22"/>
    <n v="40351.300000000003"/>
    <n v="1978791.52"/>
  </r>
  <r>
    <x v="0"/>
    <x v="1"/>
    <s v="10302F"/>
    <x v="21"/>
    <s v="Tablet 50 mg"/>
    <s v="N - NERVOUS SYSTEM"/>
    <s v="N05 - PSYCHOLEPTICS"/>
    <s v="N05A - ANTIPSYCHOTICS"/>
    <s v="N05AH - Diazepines, oxazepines, thiazepines and oxepines"/>
    <x v="1"/>
    <x v="3"/>
    <n v="7104"/>
    <n v="2619.3100000000004"/>
    <n v="172611.67"/>
    <n v="58460.58"/>
    <n v="231072.25"/>
  </r>
  <r>
    <x v="0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382"/>
    <n v="1387"/>
    <n v="4633088.9400000004"/>
    <n v="25468.9"/>
    <n v="4658557.84"/>
  </r>
  <r>
    <x v="3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21"/>
    <n v="25"/>
    <n v="4272.1499999999996"/>
    <n v="821.1"/>
    <n v="5093.25"/>
  </r>
  <r>
    <x v="0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2"/>
    <n v="38"/>
    <n v="547"/>
    <n v="227043.59"/>
    <n v="175"/>
    <n v="227218.59"/>
  </r>
  <r>
    <x v="2"/>
    <x v="2"/>
    <s v="12011E"/>
    <x v="4"/>
    <s v="Capsule 15 mg"/>
    <s v="L - ANTINEOPLASTIC AND IMMUNOMODULATING AGENTS"/>
    <s v="L04 - IMMUNOSUPPRESSANTS"/>
    <s v="L04A - IMMUNOSUPPRESSANTS"/>
    <s v="L04AX - Other immunosuppressants"/>
    <x v="1"/>
    <x v="3"/>
    <n v="17"/>
    <n v="17"/>
    <n v="93867.48"/>
    <n v="216.3"/>
    <n v="94083.78"/>
  </r>
  <r>
    <x v="0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0"/>
    <x v="2"/>
    <n v="394"/>
    <n v="394"/>
    <n v="1367679.1"/>
    <n v="4701.7"/>
    <n v="1372380.8"/>
  </r>
  <r>
    <x v="2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6"/>
    <n v="16"/>
    <n v="53183.14"/>
    <n v="556.70000000000005"/>
    <n v="53739.839999999997"/>
  </r>
  <r>
    <x v="3"/>
    <x v="0"/>
    <s v="12791F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2"/>
    <n v="4"/>
    <n v="729.92"/>
    <n v="85"/>
    <n v="814.92"/>
  </r>
  <r>
    <x v="1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24"/>
    <n v="43"/>
    <n v="5351.64"/>
    <n v="207.4"/>
    <n v="5559.04"/>
  </r>
  <r>
    <x v="0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2"/>
    <n v="194"/>
    <n v="220"/>
    <n v="292113.52"/>
    <n v="2603"/>
    <n v="294716.52"/>
  </r>
  <r>
    <x v="0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0"/>
    <x v="2"/>
    <n v="6"/>
    <n v="6"/>
    <n v="1654.76"/>
    <n v="213.1"/>
    <n v="1867.86"/>
  </r>
  <r>
    <x v="2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4"/>
    <n v="65"/>
    <n v="20896.87"/>
    <n v="578.20000000000005"/>
    <n v="21475.07"/>
  </r>
  <r>
    <x v="1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8"/>
    <n v="94"/>
    <n v="29703.040000000001"/>
    <n v="443.7"/>
    <n v="30146.74"/>
  </r>
  <r>
    <x v="0"/>
    <x v="2"/>
    <s v="10975P"/>
    <x v="24"/>
    <s v="Tablet 1.5 mg"/>
    <s v="C - CARDIOVASCULAR SYSTEM"/>
    <s v="C02 - ANTIHYPERTENSIVES"/>
    <s v="C02K - OTHER ANTIHYPERTENSIVES"/>
    <s v="C02KX - Antihypertensives for pulmonary arterial hypertension"/>
    <x v="0"/>
    <x v="2"/>
    <n v="13"/>
    <n v="13"/>
    <n v="45103.199999999997"/>
    <n v="178.4"/>
    <n v="45281.599999999999"/>
  </r>
  <r>
    <x v="1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89"/>
    <n v="512"/>
    <n v="922567.88"/>
    <n v="8985.4"/>
    <n v="931553.28000000003"/>
  </r>
  <r>
    <x v="0"/>
    <x v="2"/>
    <s v="10884W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8"/>
    <n v="16"/>
    <n v="62486.54"/>
    <n v="295.7"/>
    <n v="62782.239999999998"/>
  </r>
  <r>
    <x v="3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0"/>
    <n v="1089"/>
    <n v="2064.666666666667"/>
    <n v="245154.82"/>
    <n v="26637.9"/>
    <n v="271792.71999999997"/>
  </r>
  <r>
    <x v="3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1"/>
    <n v="377"/>
    <n v="736"/>
    <n v="20293.080000000002"/>
    <n v="7321.64"/>
    <n v="27614.720000000001"/>
  </r>
  <r>
    <x v="1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0"/>
    <x v="1"/>
    <n v="35"/>
    <n v="70"/>
    <n v="9219"/>
    <n v="231"/>
    <n v="9450"/>
  </r>
  <r>
    <x v="0"/>
    <x v="0"/>
    <s v="12247N"/>
    <x v="20"/>
    <s v="Tablet 200 micrograms"/>
    <s v="C - CARDIOVASCULAR SYSTEM"/>
    <s v="C02 - ANTIHYPERTENSIVES"/>
    <s v="C02K - OTHER ANTIHYPERTENSIVES"/>
    <s v="C02KX - Antihypertensives for pulmonary arterial hypertension"/>
    <x v="0"/>
    <x v="3"/>
    <n v="26"/>
    <n v="26"/>
    <n v="90444.18"/>
    <n v="498.1"/>
    <n v="90942.28"/>
  </r>
  <r>
    <x v="3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3"/>
    <n v="32"/>
    <n v="31.666666666666668"/>
    <n v="141721.03"/>
    <n v="627.6"/>
    <n v="142348.63"/>
  </r>
  <r>
    <x v="3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55"/>
    <n v="84"/>
    <n v="166516.54"/>
    <n v="1425.5"/>
    <n v="167942.04"/>
  </r>
  <r>
    <x v="1"/>
    <x v="0"/>
    <s v="12717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3"/>
    <n v="9"/>
    <n v="2762.49"/>
    <n v="123.9"/>
    <n v="2886.39"/>
  </r>
  <r>
    <x v="0"/>
    <x v="2"/>
    <s v="12139X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0"/>
    <n v="2"/>
    <n v="2"/>
    <n v="1276.58"/>
    <n v="13.2"/>
    <n v="1289.78"/>
  </r>
  <r>
    <x v="3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3"/>
    <n v="8"/>
    <n v="8"/>
    <n v="1981.68"/>
    <n v="52.8"/>
    <n v="2034.48"/>
  </r>
  <r>
    <x v="0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8"/>
    <n v="81"/>
    <n v="26534.58"/>
    <n v="622.20000000000005"/>
    <n v="27156.78"/>
  </r>
  <r>
    <x v="3"/>
    <x v="0"/>
    <s v="11851R"/>
    <x v="2"/>
    <s v="Sachet containing granules, lumacaftor 150 mg and ivacaftor 188 mg"/>
    <s v="R - RESPIRATORY SYSTEM"/>
    <s v="R07 - OTHER RESPIRATORY SYSTEM PRODUCTS"/>
    <s v="R07A - OTHER RESPIRATORY SYSTEM PRODUCTS"/>
    <s v="R07AX - Other respiratory system products"/>
    <x v="1"/>
    <x v="1"/>
    <n v="53"/>
    <n v="53"/>
    <n v="943162.3"/>
    <n v="900.2"/>
    <n v="944062.5"/>
  </r>
  <r>
    <x v="1"/>
    <x v="0"/>
    <s v="11555E"/>
    <x v="31"/>
    <s v="Tablet 360 mg"/>
    <s v="V - VARIOUS"/>
    <s v="V03 - ALL OTHER THERAPEUTIC PRODUCTS"/>
    <s v="V03A - ALL OTHER THERAPEUTIC PRODUCTS"/>
    <s v="V03AC - Iron chelating agents"/>
    <x v="0"/>
    <x v="3"/>
    <n v="471"/>
    <n v="2135.0666666666666"/>
    <n v="893925.52"/>
    <n v="11449.5"/>
    <n v="905375.02"/>
  </r>
  <r>
    <x v="3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30"/>
    <n v="630"/>
    <n v="197773.8"/>
    <n v="4273.5"/>
    <n v="202047.3"/>
  </r>
  <r>
    <x v="0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2"/>
    <n v="263"/>
    <n v="503"/>
    <n v="285021.84999999998"/>
    <n v="2612.6"/>
    <n v="287634.45"/>
  </r>
  <r>
    <x v="1"/>
    <x v="0"/>
    <s v="11553C"/>
    <x v="49"/>
    <s v="Capsule 25 mg"/>
    <s v="L - ANTINEOPLASTIC AND IMMUNOMODULATING AGENTS"/>
    <s v="L01 - ANTINEOPLASTIC AGENTS"/>
    <s v="L01E - PROTEIN KINASE INHIBITORS"/>
    <s v="L01EX - Other protein kinase inhibitors"/>
    <x v="1"/>
    <x v="1"/>
    <n v="37"/>
    <n v="36.107142857142861"/>
    <n v="367705.15"/>
    <n v="822.4"/>
    <n v="368527.55"/>
  </r>
  <r>
    <x v="0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1"/>
    <n v="171"/>
    <n v="170.25"/>
    <n v="1071539.22"/>
    <n v="4504.5"/>
    <n v="1076043.72"/>
  </r>
  <r>
    <x v="0"/>
    <x v="2"/>
    <s v="09615C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2"/>
    <n v="17"/>
    <n v="17"/>
    <n v="16143.72"/>
    <n v="593.79999999999995"/>
    <n v="16737.52"/>
  </r>
  <r>
    <x v="1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0"/>
    <n v="17"/>
    <n v="33"/>
    <n v="5597.92"/>
    <n v="251"/>
    <n v="5848.92"/>
  </r>
  <r>
    <x v="3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1"/>
    <x v="0"/>
    <n v="19"/>
    <n v="19"/>
    <n v="337895.7"/>
    <n v="541.79999999999995"/>
    <n v="338437.5"/>
  </r>
  <r>
    <x v="1"/>
    <x v="0"/>
    <s v="11179J"/>
    <x v="36"/>
    <s v="Injection set containing powder for injection 1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11"/>
    <n v="11"/>
    <n v="45801.67"/>
    <n v="162.6"/>
    <n v="45964.27"/>
  </r>
  <r>
    <x v="3"/>
    <x v="0"/>
    <s v="05626D"/>
    <x v="21"/>
    <s v="Tablet 50 mg"/>
    <s v="N - NERVOUS SYSTEM"/>
    <s v="N05 - PSYCHOLEPTICS"/>
    <s v="N05A - ANTIPSYCHOTICS"/>
    <s v="N05AH - Diazepines, oxazepines, thiazepines and oxepines"/>
    <x v="1"/>
    <x v="3"/>
    <n v="208"/>
    <n v="54.64"/>
    <n v="2071.04"/>
    <n v="1460.31"/>
    <n v="3531.35"/>
  </r>
  <r>
    <x v="0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22"/>
    <n v="44"/>
    <n v="5780.68"/>
    <n v="305.39999999999998"/>
    <n v="6086.08"/>
  </r>
  <r>
    <x v="0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2"/>
    <n v="301"/>
    <n v="552.25"/>
    <n v="148276.75"/>
    <n v="2255.8000000000002"/>
    <n v="150532.54999999999"/>
  </r>
  <r>
    <x v="0"/>
    <x v="1"/>
    <s v="10356C"/>
    <x v="127"/>
    <s v="Oral solution 20 mg (as sulfate) per mL, 240 mL"/>
    <s v="J - ANTIINFECTIVES FOR SYSTEMIC USE"/>
    <s v="J05 - ANTIVIRALS FOR SYSTEMIC USE"/>
    <s v="J05A - DIRECT ACTING ANTIVIRALS"/>
    <s v="J05AF - Nucleoside and nucleotide reverse transcriptase inhibitors"/>
    <x v="1"/>
    <x v="1"/>
    <n v="2"/>
    <n v="16"/>
    <n v="1125.72"/>
    <n v="0"/>
    <n v="1125.72"/>
  </r>
  <r>
    <x v="0"/>
    <x v="2"/>
    <s v="06195C"/>
    <x v="99"/>
    <s v="Capsule 150 mg"/>
    <s v="J - ANTIINFECTIVES FOR SYSTEMIC USE"/>
    <s v="J04 - ANTIMYCOBACTERIALS"/>
    <s v="J04A - DRUGS FOR TREATMENT OF TUBERCULOSIS"/>
    <s v="J04AB - Antibiotics"/>
    <x v="1"/>
    <x v="2"/>
    <n v="5"/>
    <n v="6.6666666666666661"/>
    <n v="854.97"/>
    <n v="95.2"/>
    <n v="950.17"/>
  </r>
  <r>
    <x v="3"/>
    <x v="0"/>
    <s v="11556F"/>
    <x v="31"/>
    <s v="Tablet 180 mg"/>
    <s v="V - VARIOUS"/>
    <s v="V03 - ALL OTHER THERAPEUTIC PRODUCTS"/>
    <s v="V03A - ALL OTHER THERAPEUTIC PRODUCTS"/>
    <s v="V03AC - Iron chelating agents"/>
    <x v="0"/>
    <x v="1"/>
    <n v="3"/>
    <n v="8"/>
    <n v="2038.86"/>
    <n v="89.2"/>
    <n v="2128.06"/>
  </r>
  <r>
    <x v="2"/>
    <x v="2"/>
    <s v="12018M"/>
    <x v="4"/>
    <s v="Capsule 25 mg"/>
    <s v="L - ANTINEOPLASTIC AND IMMUNOMODULATING AGENTS"/>
    <s v="L04 - IMMUNOSUPPRESSANTS"/>
    <s v="L04A - IMMUNOSUPPRESSANTS"/>
    <s v="L04AX - Other immunosuppressants"/>
    <x v="0"/>
    <x v="1"/>
    <n v="41"/>
    <n v="41"/>
    <n v="163066.26999999999"/>
    <n v="944.8"/>
    <n v="164011.07"/>
  </r>
  <r>
    <x v="2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09"/>
    <n v="186"/>
    <n v="373911.52"/>
    <n v="2523.8000000000002"/>
    <n v="376435.32"/>
  </r>
  <r>
    <x v="0"/>
    <x v="2"/>
    <s v="11241P"/>
    <x v="31"/>
    <s v="Tablet, dispersible, 125 mg"/>
    <s v="V - VARIOUS"/>
    <s v="V03 - ALL OTHER THERAPEUTIC PRODUCTS"/>
    <s v="V03A - ALL OTHER THERAPEUTIC PRODUCTS"/>
    <s v="V03AC - Iron chelating agents"/>
    <x v="0"/>
    <x v="0"/>
    <n v="1"/>
    <n v="3"/>
    <n v="309.70999999999998"/>
    <n v="6.8"/>
    <n v="316.51"/>
  </r>
  <r>
    <x v="2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3"/>
    <n v="3"/>
    <n v="1268.25"/>
    <n v="19.8"/>
    <n v="1288.05"/>
  </r>
  <r>
    <x v="1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2"/>
    <n v="340"/>
    <n v="671"/>
    <n v="531856.48"/>
    <n v="3588.1"/>
    <n v="535444.57999999996"/>
  </r>
  <r>
    <x v="3"/>
    <x v="0"/>
    <s v="09747B"/>
    <x v="78"/>
    <s v="Tablet 0.5 mg"/>
    <s v="L - ANTINEOPLASTIC AND IMMUNOMODULATING AGENTS"/>
    <s v="L04 - IMMUNOSUPPRESSANTS"/>
    <s v="L04A - IMMUNOSUPPRESSANTS"/>
    <s v="L04AA - Selective immunosuppressants"/>
    <x v="0"/>
    <x v="2"/>
    <n v="49"/>
    <n v="54"/>
    <n v="14720.53"/>
    <n v="1143"/>
    <n v="15863.53"/>
  </r>
  <r>
    <x v="1"/>
    <x v="0"/>
    <s v="12035K"/>
    <x v="4"/>
    <s v="Capsule 5 mg"/>
    <s v="L - ANTINEOPLASTIC AND IMMUNOMODULATING AGENTS"/>
    <s v="L04 - IMMUNOSUPPRESSANTS"/>
    <s v="L04A - IMMUNOSUPPRESSANTS"/>
    <s v="L04AX - Other immunosuppressants"/>
    <x v="0"/>
    <x v="1"/>
    <n v="7"/>
    <n v="7"/>
    <n v="20840.57"/>
    <n v="137.1"/>
    <n v="20977.67"/>
  </r>
  <r>
    <x v="0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2"/>
    <n v="62"/>
    <n v="123"/>
    <n v="42600"/>
    <n v="1273.5"/>
    <n v="43873.5"/>
  </r>
  <r>
    <x v="1"/>
    <x v="0"/>
    <s v="10638X"/>
    <x v="111"/>
    <s v="Tablet 600 mg"/>
    <s v="J - ANTIINFECTIVES FOR SYSTEMIC USE"/>
    <s v="J05 - ANTIVIRALS FOR SYSTEMIC USE"/>
    <s v="J05A - DIRECT ACTING ANTIVIRALS"/>
    <s v="J05AP - Antivirals for treatment of HCV infections"/>
    <x v="0"/>
    <x v="1"/>
    <n v="4"/>
    <n v="4"/>
    <n v="1430.8"/>
    <n v="165.2"/>
    <n v="1596"/>
  </r>
  <r>
    <x v="3"/>
    <x v="0"/>
    <s v="11886N"/>
    <x v="33"/>
    <s v="Tablet 60 mg (as hydrochloride)"/>
    <s v="H - SYSTEMIC HORMONAL PREPARATIONS, EXCL. SEX HORMONES AND INSULINS"/>
    <s v="H05 - CALCIUM HOMEOSTASIS"/>
    <s v="H05B - ANTI-PARATHYROID AGENTS"/>
    <s v="H05BX - Other anti-parathyroid agents"/>
    <x v="0"/>
    <x v="2"/>
    <n v="66"/>
    <n v="116"/>
    <n v="5986.94"/>
    <n v="1511.3"/>
    <n v="7498.24"/>
  </r>
  <r>
    <x v="1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2"/>
    <n v="145"/>
    <n v="145"/>
    <n v="9786.25"/>
    <n v="2232.8000000000002"/>
    <n v="12019.05"/>
  </r>
  <r>
    <x v="0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0"/>
    <n v="660"/>
    <n v="1263"/>
    <n v="230398.69"/>
    <n v="7518.5"/>
    <n v="237917.19"/>
  </r>
  <r>
    <x v="0"/>
    <x v="2"/>
    <s v="11496C"/>
    <x v="31"/>
    <s v="Tablet 360 mg"/>
    <s v="V - VARIOUS"/>
    <s v="V03 - ALL OTHER THERAPEUTIC PRODUCTS"/>
    <s v="V03A - ALL OTHER THERAPEUTIC PRODUCTS"/>
    <s v="V03AC - Iron chelating agents"/>
    <x v="0"/>
    <x v="2"/>
    <n v="35"/>
    <n v="107"/>
    <n v="46110.04"/>
    <n v="249.3"/>
    <n v="46359.34"/>
  </r>
  <r>
    <x v="0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0"/>
    <x v="1"/>
    <n v="42"/>
    <n v="66"/>
    <n v="3891.74"/>
    <n v="931.6"/>
    <n v="4823.34"/>
  </r>
  <r>
    <x v="0"/>
    <x v="1"/>
    <s v="10297Y"/>
    <x v="96"/>
    <s v="Tablet containing tenofovir disoproxil fumar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2"/>
    <n v="14"/>
    <n v="26"/>
    <n v="8289.48"/>
    <n v="175.8"/>
    <n v="8465.2800000000007"/>
  </r>
  <r>
    <x v="1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0"/>
    <x v="2"/>
    <n v="2"/>
    <n v="6"/>
    <n v="918.74"/>
    <n v="82.6"/>
    <n v="1001.34"/>
  </r>
  <r>
    <x v="1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8"/>
    <n v="91"/>
    <n v="28208.81"/>
    <n v="975.8"/>
    <n v="29184.61"/>
  </r>
  <r>
    <x v="2"/>
    <x v="2"/>
    <s v="06229W"/>
    <x v="27"/>
    <s v="Injection 50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"/>
    <n v="1"/>
    <n v="311.64"/>
    <n v="42.5"/>
    <n v="354.14"/>
  </r>
  <r>
    <x v="3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3"/>
    <n v="185"/>
    <n v="288.5"/>
    <n v="70788.91"/>
    <n v="3649.9"/>
    <n v="74438.81"/>
  </r>
  <r>
    <x v="2"/>
    <x v="2"/>
    <s v="11042E"/>
    <x v="4"/>
    <s v="Capsule 15 mg"/>
    <s v="L - ANTINEOPLASTIC AND IMMUNOMODULATING AGENTS"/>
    <s v="L04 - IMMUNOSUPPRESSANTS"/>
    <s v="L04A - IMMUNOSUPPRESSANTS"/>
    <s v="L04AX - Other immunosuppressants"/>
    <x v="0"/>
    <x v="1"/>
    <n v="77"/>
    <n v="76.666666666666657"/>
    <n v="423092.86"/>
    <n v="1212.2"/>
    <n v="424305.06"/>
  </r>
  <r>
    <x v="0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45"/>
    <n v="649"/>
    <n v="273026.90000000002"/>
    <n v="5603"/>
    <n v="278629.90000000002"/>
  </r>
  <r>
    <x v="2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2"/>
    <n v="19"/>
    <n v="26.4"/>
    <n v="1688.28"/>
    <n v="449.6"/>
    <n v="2137.88"/>
  </r>
  <r>
    <x v="1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0"/>
    <n v="5"/>
    <n v="5"/>
    <n v="88454.2"/>
    <n v="212.5"/>
    <n v="88666.7"/>
  </r>
  <r>
    <x v="1"/>
    <x v="0"/>
    <s v="05720C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0"/>
    <n v="196"/>
    <n v="349.66666666666663"/>
    <n v="87269.72"/>
    <n v="2454.8000000000002"/>
    <n v="89724.52"/>
  </r>
  <r>
    <x v="3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37"/>
    <n v="271"/>
    <n v="51408.800000000003"/>
    <n v="4146.2"/>
    <n v="55555"/>
  </r>
  <r>
    <x v="3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3"/>
    <n v="2702"/>
    <n v="5360.2333333333336"/>
    <n v="4738868.68"/>
    <n v="87163.8"/>
    <n v="4826032.4800000004"/>
  </r>
  <r>
    <x v="1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1"/>
    <n v="16"/>
    <n v="456"/>
    <n v="101424.1"/>
    <n v="127.1"/>
    <n v="101551.2"/>
  </r>
  <r>
    <x v="1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1"/>
    <n v="19"/>
    <n v="32"/>
    <n v="2559.08"/>
    <n v="400.6"/>
    <n v="2959.68"/>
  </r>
  <r>
    <x v="0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1"/>
    <x v="0"/>
    <n v="111"/>
    <n v="173"/>
    <n v="111100.58"/>
    <n v="1578.8"/>
    <n v="112679.38"/>
  </r>
  <r>
    <x v="2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16"/>
    <n v="1505"/>
    <n v="494349.14"/>
    <n v="10074.4"/>
    <n v="504423.54"/>
  </r>
  <r>
    <x v="0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7"/>
    <n v="83"/>
    <n v="27290.400000000001"/>
    <n v="525"/>
    <n v="27815.4"/>
  </r>
  <r>
    <x v="1"/>
    <x v="0"/>
    <s v="11499F"/>
    <x v="31"/>
    <s v="Tablet 90 mg"/>
    <s v="V - VARIOUS"/>
    <s v="V03 - ALL OTHER THERAPEUTIC PRODUCTS"/>
    <s v="V03A - ALL OTHER THERAPEUTIC PRODUCTS"/>
    <s v="V03AC - Iron chelating agents"/>
    <x v="0"/>
    <x v="0"/>
    <n v="7"/>
    <n v="23"/>
    <n v="2319.46"/>
    <n v="119"/>
    <n v="2438.46"/>
  </r>
  <r>
    <x v="0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0"/>
    <n v="801"/>
    <n v="1443.5"/>
    <n v="921266.02"/>
    <n v="11704.1"/>
    <n v="932970.12"/>
  </r>
  <r>
    <x v="0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6"/>
    <n v="30"/>
    <n v="6136.64"/>
    <n v="383.2"/>
    <n v="6519.84"/>
  </r>
  <r>
    <x v="3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0"/>
    <x v="2"/>
    <n v="45"/>
    <n v="45"/>
    <n v="297319.05"/>
    <n v="1546.2"/>
    <n v="298865.25"/>
  </r>
  <r>
    <x v="3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3"/>
    <n v="14"/>
    <n v="22"/>
    <n v="1852.22"/>
    <n v="370"/>
    <n v="2222.2199999999998"/>
  </r>
  <r>
    <x v="2"/>
    <x v="2"/>
    <s v="11688E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1"/>
    <n v="2"/>
    <n v="40"/>
    <n v="5523.08"/>
    <n v="13.2"/>
    <n v="5536.28"/>
  </r>
  <r>
    <x v="0"/>
    <x v="0"/>
    <s v="10591K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2"/>
    <n v="4"/>
    <n v="567.4"/>
    <n v="13.6"/>
    <n v="581"/>
  </r>
  <r>
    <x v="0"/>
    <x v="2"/>
    <s v="06353J"/>
    <x v="37"/>
    <s v="Capsule 50 mg"/>
    <s v="L - ANTINEOPLASTIC AND IMMUNOMODULATING AGENTS"/>
    <s v="L04 - IMMUNOSUPPRESSANTS"/>
    <s v="L04A - IMMUNOSUPPRESSANTS"/>
    <s v="L04AD - Calcineurin inhibitors"/>
    <x v="0"/>
    <x v="1"/>
    <n v="619"/>
    <n v="2370"/>
    <n v="157450.46"/>
    <n v="12469.5"/>
    <n v="169919.96"/>
  </r>
  <r>
    <x v="1"/>
    <x v="0"/>
    <s v="09743T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1"/>
    <n v="7"/>
    <n v="51"/>
    <n v="73399.199999999997"/>
    <n v="142.80000000000001"/>
    <n v="73542"/>
  </r>
  <r>
    <x v="0"/>
    <x v="2"/>
    <s v="11548T"/>
    <x v="31"/>
    <s v="Tablet 90 mg"/>
    <s v="V - VARIOUS"/>
    <s v="V03 - ALL OTHER THERAPEUTIC PRODUCTS"/>
    <s v="V03A - ALL OTHER THERAPEUTIC PRODUCTS"/>
    <s v="V03AC - Iron chelating agents"/>
    <x v="1"/>
    <x v="3"/>
    <n v="31"/>
    <n v="162"/>
    <n v="35607.14"/>
    <n v="378.1"/>
    <n v="35985.24"/>
  </r>
  <r>
    <x v="0"/>
    <x v="2"/>
    <s v="09625N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35"/>
    <n v="67"/>
    <n v="2253.04"/>
    <n v="318.7"/>
    <n v="2571.7399999999998"/>
  </r>
  <r>
    <x v="0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3"/>
    <n v="24"/>
    <n v="136235.34"/>
    <n v="123"/>
    <n v="136358.34"/>
  </r>
  <r>
    <x v="1"/>
    <x v="1"/>
    <s v="10321F"/>
    <x v="86"/>
    <s v="Capsule 300 mg (as sulfate)"/>
    <s v="J - ANTIINFECTIVES FOR SYSTEMIC USE"/>
    <s v="J05 - ANTIVIRALS FOR SYSTEMIC USE"/>
    <s v="J05A - DIRECT ACTING ANTIVIRALS"/>
    <s v="J05AE - Protease inhibitors"/>
    <x v="0"/>
    <x v="2"/>
    <n v="72"/>
    <n v="142"/>
    <n v="40817.660000000003"/>
    <n v="1843.4"/>
    <n v="42661.06"/>
  </r>
  <r>
    <x v="1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0"/>
    <n v="425"/>
    <n v="803"/>
    <n v="370510.12"/>
    <n v="6369.9"/>
    <n v="376880.02"/>
  </r>
  <r>
    <x v="3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3"/>
    <n v="163"/>
    <n v="158.85714285714286"/>
    <n v="1664148.2"/>
    <n v="3851.8"/>
    <n v="1668000"/>
  </r>
  <r>
    <x v="1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0"/>
    <n v="27"/>
    <n v="26.523809523809526"/>
    <n v="118809.26"/>
    <n v="421.1"/>
    <n v="119230.36"/>
  </r>
  <r>
    <x v="0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775"/>
    <n v="773"/>
    <n v="1261578.18"/>
    <n v="19793.099999999999"/>
    <n v="1281371.28"/>
  </r>
  <r>
    <x v="2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0"/>
    <n v="5"/>
    <n v="10"/>
    <n v="2188.5"/>
    <n v="27.2"/>
    <n v="2215.6999999999998"/>
  </r>
  <r>
    <x v="1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0"/>
    <n v="253"/>
    <n v="504"/>
    <n v="221528.14"/>
    <n v="7570.1"/>
    <n v="229098.23999999999"/>
  </r>
  <r>
    <x v="0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0"/>
    <n v="243"/>
    <n v="729.8"/>
    <n v="62561.64"/>
    <n v="4806.5600000000004"/>
    <n v="67368.2"/>
  </r>
  <r>
    <x v="1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1"/>
    <n v="943"/>
    <n v="943"/>
    <n v="18796455.300000001"/>
    <n v="16394.7"/>
    <n v="18812850"/>
  </r>
  <r>
    <x v="1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2"/>
    <n v="19"/>
    <n v="36"/>
    <n v="15118.1"/>
    <n v="298.89999999999998"/>
    <n v="15417"/>
  </r>
  <r>
    <x v="3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0"/>
    <x v="2"/>
    <n v="1"/>
    <n v="5"/>
    <n v="589.45000000000005"/>
    <n v="41.3"/>
    <n v="630.75"/>
  </r>
  <r>
    <x v="0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6"/>
    <n v="84"/>
    <n v="27318.3"/>
    <n v="900.3"/>
    <n v="28218.6"/>
  </r>
  <r>
    <x v="3"/>
    <x v="0"/>
    <s v="12062W"/>
    <x v="4"/>
    <s v="Capsule 15 mg"/>
    <s v="L - ANTINEOPLASTIC AND IMMUNOMODULATING AGENTS"/>
    <s v="L04 - IMMUNOSUPPRESSANTS"/>
    <s v="L04A - IMMUNOSUPPRESSANTS"/>
    <s v="L04AX - Other immunosuppressants"/>
    <x v="0"/>
    <x v="1"/>
    <n v="17"/>
    <n v="17"/>
    <n v="92813"/>
    <n v="459.2"/>
    <n v="93272.2"/>
  </r>
  <r>
    <x v="3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1"/>
    <x v="1"/>
    <n v="10"/>
    <n v="16"/>
    <n v="1997.4"/>
    <n v="162.6"/>
    <n v="2160"/>
  </r>
  <r>
    <x v="0"/>
    <x v="2"/>
    <s v="09679K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1"/>
    <n v="58"/>
    <n v="58"/>
    <n v="61615.98"/>
    <n v="1477"/>
    <n v="63092.98"/>
  </r>
  <r>
    <x v="1"/>
    <x v="0"/>
    <s v="05645D"/>
    <x v="29"/>
    <s v="Injection 20 micrograms in 0.5 mL pre-filled injection pen"/>
    <s v="B - BLOOD AND BLOOD FORMING ORGANS"/>
    <s v="B03 - ANTIANEMIC PREPARATIONS"/>
    <s v="B03X - OTHER ANTIANEMIC PREPARATIONS"/>
    <s v="B03XA - Other antianemic preparations"/>
    <x v="1"/>
    <x v="3"/>
    <n v="50"/>
    <n v="358"/>
    <n v="22348.18"/>
    <n v="746.4"/>
    <n v="23094.58"/>
  </r>
  <r>
    <x v="2"/>
    <x v="2"/>
    <s v="09648T"/>
    <x v="30"/>
    <s v="Tablet 5 mg"/>
    <s v="C - CARDIOVASCULAR SYSTEM"/>
    <s v="C02 - ANTIHYPERTENSIVES"/>
    <s v="C02K - OTHER ANTIHYPERTENSIVES"/>
    <s v="C02KX - Antihypertensives for pulmonary arterial hypertension"/>
    <x v="0"/>
    <x v="0"/>
    <n v="1"/>
    <n v="1"/>
    <n v="1885.52"/>
    <n v="6.8"/>
    <n v="1892.32"/>
  </r>
  <r>
    <x v="2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404"/>
    <n v="5519"/>
    <n v="543031.81999999995"/>
    <n v="6492.3"/>
    <n v="549524.12"/>
  </r>
  <r>
    <x v="2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6"/>
    <n v="22"/>
    <n v="2142.7399999999998"/>
    <n v="95.8"/>
    <n v="2238.54"/>
  </r>
  <r>
    <x v="0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0"/>
    <n v="52"/>
    <n v="17147.68"/>
    <n v="274.2"/>
    <n v="17421.88"/>
  </r>
  <r>
    <x v="0"/>
    <x v="2"/>
    <s v="11010L"/>
    <x v="24"/>
    <s v="Tablet 1 mg"/>
    <s v="C - CARDIOVASCULAR SYSTEM"/>
    <s v="C02 - ANTIHYPERTENSIVES"/>
    <s v="C02K - OTHER ANTIHYPERTENSIVES"/>
    <s v="C02KX - Antihypertensives for pulmonary arterial hypertension"/>
    <x v="1"/>
    <x v="0"/>
    <n v="4"/>
    <n v="4"/>
    <n v="13912.84"/>
    <n v="19.8"/>
    <n v="13932.64"/>
  </r>
  <r>
    <x v="1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3"/>
    <n v="36"/>
    <n v="36"/>
    <n v="168635.72"/>
    <n v="723.4"/>
    <n v="169359.12"/>
  </r>
  <r>
    <x v="0"/>
    <x v="2"/>
    <s v="11055W"/>
    <x v="4"/>
    <s v="Capsule 25 mg"/>
    <s v="L - ANTINEOPLASTIC AND IMMUNOMODULATING AGENTS"/>
    <s v="L04 - IMMUNOSUPPRESSANTS"/>
    <s v="L04A - IMMUNOSUPPRESSANTS"/>
    <s v="L04AX - Other immunosuppressants"/>
    <x v="0"/>
    <x v="1"/>
    <n v="138"/>
    <n v="138"/>
    <n v="823077.06"/>
    <n v="1682.7"/>
    <n v="824759.76"/>
  </r>
  <r>
    <x v="1"/>
    <x v="0"/>
    <s v="05657R"/>
    <x v="57"/>
    <s v="Tablet 500 mg"/>
    <s v="V - VARIOUS"/>
    <s v="V03 - ALL OTHER THERAPEUTIC PRODUCTS"/>
    <s v="V03A - ALL OTHER THERAPEUTIC PRODUCTS"/>
    <s v="V03AC - Iron chelating agents"/>
    <x v="0"/>
    <x v="2"/>
    <n v="24"/>
    <n v="65.400000000000006"/>
    <n v="24584.54"/>
    <n v="609.5"/>
    <n v="25194.04"/>
  </r>
  <r>
    <x v="0"/>
    <x v="0"/>
    <s v="12265M"/>
    <x v="20"/>
    <s v="Tablet 1.6 mg"/>
    <s v="C - CARDIOVASCULAR SYSTEM"/>
    <s v="C02 - ANTIHYPERTENSIVES"/>
    <s v="C02K - OTHER ANTIHYPERTENSIVES"/>
    <s v="C02KX - Antihypertensives for pulmonary arterial hypertension"/>
    <x v="1"/>
    <x v="0"/>
    <n v="37"/>
    <n v="37"/>
    <n v="128886.28"/>
    <n v="530.1"/>
    <n v="129416.38"/>
  </r>
  <r>
    <x v="3"/>
    <x v="0"/>
    <s v="12666P"/>
    <x v="1"/>
    <s v="Capsule 3 mg"/>
    <s v="L - ANTINEOPLASTIC AND IMMUNOMODULATING AGENTS"/>
    <s v="L04 - IMMUNOSUPPRESSANTS"/>
    <s v="L04A - IMMUNOSUPPRESSANTS"/>
    <s v="L04AX - Other immunosuppressants"/>
    <x v="0"/>
    <x v="2"/>
    <n v="8"/>
    <n v="8"/>
    <n v="52869.599999999999"/>
    <n v="330.4"/>
    <n v="53200"/>
  </r>
  <r>
    <x v="1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0"/>
    <n v="5"/>
    <n v="9"/>
    <n v="1631.9"/>
    <n v="141.1"/>
    <n v="1773"/>
  </r>
  <r>
    <x v="1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0"/>
    <n v="2"/>
    <n v="14"/>
    <n v="1718.2"/>
    <n v="47.9"/>
    <n v="1766.1"/>
  </r>
  <r>
    <x v="0"/>
    <x v="2"/>
    <s v="10975P"/>
    <x v="24"/>
    <s v="Tablet 1.5 mg"/>
    <s v="C - CARDIOVASCULAR SYSTEM"/>
    <s v="C02 - ANTIHYPERTENSIVES"/>
    <s v="C02K - OTHER ANTIHYPERTENSIVES"/>
    <s v="C02KX - Antihypertensives for pulmonary arterial hypertension"/>
    <x v="1"/>
    <x v="1"/>
    <n v="12"/>
    <n v="12"/>
    <n v="41600.92"/>
    <n v="197"/>
    <n v="41797.919999999998"/>
  </r>
  <r>
    <x v="0"/>
    <x v="2"/>
    <s v="09684Q"/>
    <x v="93"/>
    <s v="Capsule 100 mg"/>
    <s v="L - ANTINEOPLASTIC AND IMMUNOMODULATING AGENTS"/>
    <s v="L04 - IMMUNOSUPPRESSANTS"/>
    <s v="L04A - IMMUNOSUPPRESSANTS"/>
    <s v="L04AX - Other immunosuppressants"/>
    <x v="0"/>
    <x v="2"/>
    <n v="31"/>
    <n v="51"/>
    <n v="35426.97"/>
    <n v="631"/>
    <n v="36057.97"/>
  </r>
  <r>
    <x v="0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49"/>
    <n v="222"/>
    <n v="71756.679999999993"/>
    <n v="1596.2"/>
    <n v="73352.88"/>
  </r>
  <r>
    <x v="0"/>
    <x v="2"/>
    <s v="10073E"/>
    <x v="19"/>
    <s v="Concentrate for injection 80 mg in 4 mL"/>
    <s v="L - ANTINEOPLASTIC AND IMMUNOMODULATING AGENTS"/>
    <s v="L04 - IMMUNOSUPPRESSANTS"/>
    <s v="L04A - IMMUNOSUPPRESSANTS"/>
    <s v="L04AC - Interleukin inhibitors"/>
    <x v="1"/>
    <x v="0"/>
    <n v="10"/>
    <n v="28"/>
    <n v="2424.7199999999998"/>
    <n v="66"/>
    <n v="2490.7199999999998"/>
  </r>
  <r>
    <x v="3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1"/>
    <n v="219"/>
    <n v="435"/>
    <n v="257723.1"/>
    <n v="5921.7"/>
    <n v="263644.79999999999"/>
  </r>
  <r>
    <x v="2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3"/>
    <n v="869"/>
    <n v="869"/>
    <n v="1129452.94"/>
    <n v="34076.5"/>
    <n v="1163529.44"/>
  </r>
  <r>
    <x v="1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1"/>
    <n v="3"/>
    <n v="6"/>
    <n v="1092.8"/>
    <n v="89.2"/>
    <n v="1182"/>
  </r>
  <r>
    <x v="1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28"/>
    <n v="835"/>
    <n v="259868.55"/>
    <n v="7924.3"/>
    <n v="267792.84999999998"/>
  </r>
  <r>
    <x v="0"/>
    <x v="2"/>
    <s v="11969Y"/>
    <x v="4"/>
    <s v="Capsule 10 mg"/>
    <s v="L - ANTINEOPLASTIC AND IMMUNOMODULATING AGENTS"/>
    <s v="L04 - IMMUNOSUPPRESSANTS"/>
    <s v="L04A - IMMUNOSUPPRESSANTS"/>
    <s v="L04AX - Other immunosuppressants"/>
    <x v="0"/>
    <x v="3"/>
    <n v="439"/>
    <n v="439"/>
    <n v="2760898.36"/>
    <n v="13730.9"/>
    <n v="2774629.26"/>
  </r>
  <r>
    <x v="3"/>
    <x v="0"/>
    <s v="05627E"/>
    <x v="21"/>
    <s v="Tablet 200 mg"/>
    <s v="N - NERVOUS SYSTEM"/>
    <s v="N05 - PSYCHOLEPTICS"/>
    <s v="N05A - ANTIPSYCHOTICS"/>
    <s v="N05AH - Diazepines, oxazepines, thiazepines and oxepines"/>
    <x v="0"/>
    <x v="1"/>
    <n v="545"/>
    <n v="245.93"/>
    <n v="51727.55"/>
    <n v="7881.55"/>
    <n v="59609.1"/>
  </r>
  <r>
    <x v="3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6"/>
    <n v="28"/>
    <n v="5345.6"/>
    <n v="394.4"/>
    <n v="5740"/>
  </r>
  <r>
    <x v="2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1"/>
    <n v="20"/>
    <n v="37"/>
    <n v="23722.42"/>
    <n v="348.5"/>
    <n v="24070.92"/>
  </r>
  <r>
    <x v="3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1"/>
    <n v="306"/>
    <n v="634.4"/>
    <n v="20395.34"/>
    <n v="7506.11"/>
    <n v="27901.45"/>
  </r>
  <r>
    <x v="2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7"/>
    <n v="93"/>
    <n v="170427.5"/>
    <n v="1004.2"/>
    <n v="171431.7"/>
  </r>
  <r>
    <x v="3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49"/>
    <n v="83"/>
    <n v="164578.32999999999"/>
    <n v="1364.4"/>
    <n v="165942.73000000001"/>
  </r>
  <r>
    <x v="1"/>
    <x v="0"/>
    <s v="11059C"/>
    <x v="24"/>
    <s v="Tablet 500 micrograms"/>
    <s v="C - CARDIOVASCULAR SYSTEM"/>
    <s v="C02 - ANTIHYPERTENSIVES"/>
    <s v="C02K - OTHER ANTIHYPERTENSIVES"/>
    <s v="C02KX - Antihypertensives for pulmonary arterial hypertension"/>
    <x v="0"/>
    <x v="1"/>
    <n v="1"/>
    <n v="0.83333333333333337"/>
    <n v="2856.25"/>
    <n v="6.6"/>
    <n v="2862.85"/>
  </r>
  <r>
    <x v="3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0"/>
    <n v="40"/>
    <n v="72"/>
    <n v="55686.58"/>
    <n v="807.5"/>
    <n v="56494.080000000002"/>
  </r>
  <r>
    <x v="2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1"/>
    <n v="3"/>
    <n v="4"/>
    <n v="3368.96"/>
    <n v="54.5"/>
    <n v="3423.46"/>
  </r>
  <r>
    <x v="3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0"/>
    <n v="4"/>
    <n v="8"/>
    <n v="2690.66"/>
    <n v="61.1"/>
    <n v="2751.76"/>
  </r>
  <r>
    <x v="3"/>
    <x v="0"/>
    <s v="11995H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8"/>
    <n v="28"/>
    <n v="91801.1"/>
    <n v="906.9"/>
    <n v="92708"/>
  </r>
  <r>
    <x v="1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183"/>
    <n v="226"/>
    <n v="41933.58"/>
    <n v="4109.3999999999996"/>
    <n v="46042.98"/>
  </r>
  <r>
    <x v="0"/>
    <x v="2"/>
    <s v="11083H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2"/>
    <n v="82"/>
    <n v="1054"/>
    <n v="437310.18"/>
    <n v="576.4"/>
    <n v="437886.58"/>
  </r>
  <r>
    <x v="0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3"/>
    <n v="3"/>
    <n v="1346.52"/>
    <n v="20.399999999999999"/>
    <n v="1366.92"/>
  </r>
  <r>
    <x v="1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0"/>
    <x v="2"/>
    <n v="40"/>
    <n v="40"/>
    <n v="136971"/>
    <n v="445.8"/>
    <n v="137416.79999999999"/>
  </r>
  <r>
    <x v="2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"/>
    <n v="4"/>
    <n v="13372.22"/>
    <n v="62.9"/>
    <n v="13435.12"/>
  </r>
  <r>
    <x v="1"/>
    <x v="0"/>
    <s v="12791F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2"/>
    <n v="2"/>
    <n v="393.86"/>
    <n v="13.6"/>
    <n v="407.46"/>
  </r>
  <r>
    <x v="3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35"/>
    <n v="58"/>
    <n v="4768.08"/>
    <n v="855.6"/>
    <n v="5623.68"/>
  </r>
  <r>
    <x v="3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2"/>
    <n v="69"/>
    <n v="69"/>
    <n v="87498.64"/>
    <n v="1701.8"/>
    <n v="89200.44"/>
  </r>
  <r>
    <x v="1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3"/>
    <n v="209"/>
    <n v="408"/>
    <n v="227640.38"/>
    <n v="2802.1"/>
    <n v="230442.48"/>
  </r>
  <r>
    <x v="0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57"/>
    <n v="252"/>
    <n v="81386.3"/>
    <n v="1889.8"/>
    <n v="83276.100000000006"/>
  </r>
  <r>
    <x v="3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"/>
    <n v="5"/>
    <n v="1561.05"/>
    <n v="42.5"/>
    <n v="1603.55"/>
  </r>
  <r>
    <x v="0"/>
    <x v="2"/>
    <s v="10975P"/>
    <x v="24"/>
    <s v="Tablet 1.5 mg"/>
    <s v="C - CARDIOVASCULAR SYSTEM"/>
    <s v="C02 - ANTIHYPERTENSIVES"/>
    <s v="C02K - OTHER ANTIHYPERTENSIVES"/>
    <s v="C02KX - Antihypertensives for pulmonary arterial hypertension"/>
    <x v="1"/>
    <x v="2"/>
    <n v="9"/>
    <n v="9"/>
    <n v="31130.240000000002"/>
    <n v="218.2"/>
    <n v="31348.44"/>
  </r>
  <r>
    <x v="3"/>
    <x v="0"/>
    <s v="0577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30"/>
    <n v="191"/>
    <n v="342907.44"/>
    <n v="4605.6000000000004"/>
    <n v="347513.04"/>
  </r>
  <r>
    <x v="2"/>
    <x v="2"/>
    <s v="01423X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3"/>
    <n v="3"/>
    <n v="639.05999999999995"/>
    <n v="19.8"/>
    <n v="658.86"/>
  </r>
  <r>
    <x v="3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0"/>
    <n v="942"/>
    <n v="1715.5"/>
    <n v="200571.51999999999"/>
    <n v="25256.9"/>
    <n v="225828.42"/>
  </r>
  <r>
    <x v="1"/>
    <x v="0"/>
    <s v="09664P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1"/>
    <n v="537"/>
    <n v="1064"/>
    <n v="31671.32"/>
    <n v="8249.9599999999991"/>
    <n v="39921.279999999999"/>
  </r>
  <r>
    <x v="2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1"/>
    <n v="4"/>
    <n v="16"/>
    <n v="2277.36"/>
    <n v="0"/>
    <n v="2277.36"/>
  </r>
  <r>
    <x v="1"/>
    <x v="0"/>
    <s v="12247N"/>
    <x v="20"/>
    <s v="Tablet 200 micrograms"/>
    <s v="C - CARDIOVASCULAR SYSTEM"/>
    <s v="C02 - ANTIHYPERTENSIVES"/>
    <s v="C02K - OTHER ANTIHYPERTENSIVES"/>
    <s v="C02KX - Antihypertensives for pulmonary arterial hypertension"/>
    <x v="0"/>
    <x v="3"/>
    <n v="8"/>
    <n v="8"/>
    <n v="27545.599999999999"/>
    <n v="54.4"/>
    <n v="27600"/>
  </r>
  <r>
    <x v="1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3"/>
    <n v="103"/>
    <n v="102.42857142857143"/>
    <n v="459724.46"/>
    <n v="714.5"/>
    <n v="460438.96"/>
  </r>
  <r>
    <x v="0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51"/>
    <n v="694"/>
    <n v="68113.38"/>
    <n v="989.4"/>
    <n v="69102.78"/>
  </r>
  <r>
    <x v="1"/>
    <x v="0"/>
    <s v="11533B"/>
    <x v="31"/>
    <s v="Tablet 360 mg"/>
    <s v="V - VARIOUS"/>
    <s v="V03 - ALL OTHER THERAPEUTIC PRODUCTS"/>
    <s v="V03A - ALL OTHER THERAPEUTIC PRODUCTS"/>
    <s v="V03AC - Iron chelating agents"/>
    <x v="1"/>
    <x v="0"/>
    <n v="31"/>
    <n v="132"/>
    <n v="112495.28"/>
    <n v="482.2"/>
    <n v="112977.48"/>
  </r>
  <r>
    <x v="0"/>
    <x v="2"/>
    <s v="12139X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2"/>
    <n v="2"/>
    <n v="897.68"/>
    <n v="13.6"/>
    <n v="911.28"/>
  </r>
  <r>
    <x v="1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3"/>
    <n v="27"/>
    <n v="27"/>
    <n v="6410.57"/>
    <n v="455.8"/>
    <n v="6866.37"/>
  </r>
  <r>
    <x v="2"/>
    <x v="2"/>
    <s v="06448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45"/>
    <n v="218"/>
    <n v="71513.820000000007"/>
    <n v="1546.2"/>
    <n v="73060.02"/>
  </r>
  <r>
    <x v="0"/>
    <x v="0"/>
    <s v="09661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3"/>
    <n v="45"/>
    <n v="45"/>
    <n v="44923"/>
    <n v="1268.5999999999999"/>
    <n v="46191.6"/>
  </r>
  <r>
    <x v="2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1"/>
    <x v="1"/>
    <n v="2"/>
    <n v="44"/>
    <n v="6122.6"/>
    <n v="47.6"/>
    <n v="6170.2"/>
  </r>
  <r>
    <x v="0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42"/>
    <n v="1135"/>
    <n v="374420.38"/>
    <n v="6020.6"/>
    <n v="380440.98"/>
  </r>
  <r>
    <x v="2"/>
    <x v="1"/>
    <s v="10306K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2"/>
    <n v="1"/>
    <n v="1"/>
    <n v="534.25"/>
    <n v="41.3"/>
    <n v="575.54999999999995"/>
  </r>
  <r>
    <x v="3"/>
    <x v="0"/>
    <s v="10860N"/>
    <x v="52"/>
    <s v="Capsule 2 mg"/>
    <s v="L - ANTINEOPLASTIC AND IMMUNOMODULATING AGENTS"/>
    <s v="L04 - IMMUNOSUPPRESSANTS"/>
    <s v="L04A - IMMUNOSUPPRESSANTS"/>
    <s v="L04AD - Calcineurin inhibitors"/>
    <x v="1"/>
    <x v="1"/>
    <n v="16"/>
    <n v="29.2"/>
    <n v="14116"/>
    <n v="484"/>
    <n v="14600"/>
  </r>
  <r>
    <x v="1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1"/>
    <n v="422"/>
    <n v="417.25"/>
    <n v="2608117.06"/>
    <n v="9108.6"/>
    <n v="2617225.66"/>
  </r>
  <r>
    <x v="0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0"/>
    <x v="0"/>
    <n v="40"/>
    <n v="40"/>
    <n v="75313.7"/>
    <n v="379.1"/>
    <n v="75692.800000000003"/>
  </r>
  <r>
    <x v="3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0"/>
    <n v="183"/>
    <n v="339"/>
    <n v="56065.86"/>
    <n v="4018.5"/>
    <n v="60084.36"/>
  </r>
  <r>
    <x v="2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"/>
    <n v="16"/>
    <n v="5233.46"/>
    <n v="134.30000000000001"/>
    <n v="5367.76"/>
  </r>
  <r>
    <x v="0"/>
    <x v="2"/>
    <s v="06367D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0"/>
    <n v="43"/>
    <n v="81"/>
    <n v="38832.36"/>
    <n v="1064.2"/>
    <n v="39896.559999999998"/>
  </r>
  <r>
    <x v="0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1"/>
    <n v="36"/>
    <n v="70"/>
    <n v="8390.18"/>
    <n v="905.2"/>
    <n v="9295.3799999999992"/>
  </r>
  <r>
    <x v="2"/>
    <x v="2"/>
    <s v="06321Q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2"/>
    <n v="12"/>
    <n v="19"/>
    <n v="4979.75"/>
    <n v="211.6"/>
    <n v="5191.3500000000004"/>
  </r>
  <r>
    <x v="0"/>
    <x v="1"/>
    <s v="10356C"/>
    <x v="127"/>
    <s v="Oral solution 20 mg (as sulfate) per mL, 240 mL"/>
    <s v="J - ANTIINFECTIVES FOR SYSTEMIC USE"/>
    <s v="J05 - ANTIVIRALS FOR SYSTEMIC USE"/>
    <s v="J05A - DIRECT ACTING ANTIVIRALS"/>
    <s v="J05AF - Nucleoside and nucleotide reverse transcriptase inhibitors"/>
    <x v="0"/>
    <x v="1"/>
    <n v="1"/>
    <n v="8"/>
    <n v="556.29999999999995"/>
    <n v="6.6"/>
    <n v="562.9"/>
  </r>
  <r>
    <x v="0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899"/>
    <n v="3978"/>
    <n v="1300316.24"/>
    <n v="33500.1"/>
    <n v="1333816.3400000001"/>
  </r>
  <r>
    <x v="1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3"/>
    <n v="58"/>
    <n v="102"/>
    <n v="24402.82"/>
    <n v="537.20000000000005"/>
    <n v="24940.02"/>
  </r>
  <r>
    <x v="0"/>
    <x v="2"/>
    <s v="12018M"/>
    <x v="4"/>
    <s v="Capsule 25 mg"/>
    <s v="L - ANTINEOPLASTIC AND IMMUNOMODULATING AGENTS"/>
    <s v="L04 - IMMUNOSUPPRESSANTS"/>
    <s v="L04A - IMMUNOSUPPRESSANTS"/>
    <s v="L04AX - Other immunosuppressants"/>
    <x v="1"/>
    <x v="1"/>
    <n v="56"/>
    <n v="56"/>
    <n v="222423.28"/>
    <n v="1589.6"/>
    <n v="224012.88"/>
  </r>
  <r>
    <x v="2"/>
    <x v="2"/>
    <s v="10558Q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04"/>
    <n v="182"/>
    <n v="365938.44"/>
    <n v="2385.1"/>
    <n v="368323.54"/>
  </r>
  <r>
    <x v="1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0"/>
    <n v="71"/>
    <n v="141"/>
    <n v="45884.83"/>
    <n v="1960.7"/>
    <n v="47845.53"/>
  </r>
  <r>
    <x v="0"/>
    <x v="2"/>
    <s v="10060L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12"/>
    <n v="14"/>
    <n v="5673.32"/>
    <n v="322.10000000000002"/>
    <n v="5995.42"/>
  </r>
  <r>
    <x v="3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2"/>
    <n v="8"/>
    <n v="16"/>
    <n v="12645.48"/>
    <n v="122.2"/>
    <n v="12767.68"/>
  </r>
  <r>
    <x v="3"/>
    <x v="0"/>
    <s v="09747B"/>
    <x v="78"/>
    <s v="Tablet 0.5 mg"/>
    <s v="L - ANTINEOPLASTIC AND IMMUNOMODULATING AGENTS"/>
    <s v="L04 - IMMUNOSUPPRESSANTS"/>
    <s v="L04A - IMMUNOSUPPRESSANTS"/>
    <s v="L04AA - Selective immunosuppressants"/>
    <x v="1"/>
    <x v="2"/>
    <n v="46"/>
    <n v="51.4"/>
    <n v="13797.13"/>
    <n v="1302.5999999999999"/>
    <n v="15099.73"/>
  </r>
  <r>
    <x v="3"/>
    <x v="0"/>
    <s v="12035K"/>
    <x v="4"/>
    <s v="Capsule 5 mg"/>
    <s v="L - ANTINEOPLASTIC AND IMMUNOMODULATING AGENTS"/>
    <s v="L04 - IMMUNOSUPPRESSANTS"/>
    <s v="L04A - IMMUNOSUPPRESSANTS"/>
    <s v="L04AX - Other immunosuppressants"/>
    <x v="0"/>
    <x v="1"/>
    <n v="5"/>
    <n v="5"/>
    <n v="14818.85"/>
    <n v="165.2"/>
    <n v="14984.05"/>
  </r>
  <r>
    <x v="0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2"/>
    <n v="68"/>
    <n v="135"/>
    <n v="47062.62"/>
    <n v="1105.2"/>
    <n v="48167.82"/>
  </r>
  <r>
    <x v="0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16"/>
    <n v="36"/>
    <n v="35895.9"/>
    <n v="626.1"/>
    <n v="36522"/>
  </r>
  <r>
    <x v="2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0"/>
    <n v="6"/>
    <n v="9"/>
    <n v="1564.55"/>
    <n v="141.1"/>
    <n v="1705.65"/>
  </r>
  <r>
    <x v="0"/>
    <x v="2"/>
    <s v="11172B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6"/>
    <n v="6"/>
    <n v="25214.16"/>
    <n v="143.69999999999999"/>
    <n v="25357.86"/>
  </r>
  <r>
    <x v="3"/>
    <x v="1"/>
    <s v="10348P"/>
    <x v="48"/>
    <s v="Tablet 150 mg"/>
    <s v="J - ANTIINFECTIVES FOR SYSTEMIC USE"/>
    <s v="J05 - ANTIVIRALS FOR SYSTEMIC USE"/>
    <s v="J05A - DIRECT ACTING ANTIVIRALS"/>
    <s v="J05AF - Nucleoside and nucleotide reverse transcriptase inhibitors"/>
    <x v="1"/>
    <x v="1"/>
    <n v="25"/>
    <n v="33"/>
    <n v="1756.03"/>
    <n v="405.8"/>
    <n v="2161.83"/>
  </r>
  <r>
    <x v="1"/>
    <x v="1"/>
    <s v="10297Y"/>
    <x v="96"/>
    <s v="Tablet containing tenofovir disoproxil fumar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2"/>
    <n v="4"/>
    <n v="7"/>
    <n v="2102.62"/>
    <n v="60.8"/>
    <n v="2163.42"/>
  </r>
  <r>
    <x v="0"/>
    <x v="1"/>
    <s v="10360G"/>
    <x v="51"/>
    <s v="Capsule 250 mg"/>
    <s v="J - ANTIINFECTIVES FOR SYSTEMIC USE"/>
    <s v="J05 - ANTIVIRALS FOR SYSTEMIC USE"/>
    <s v="J05A - DIRECT ACTING ANTIVIRALS"/>
    <s v="J05AF - Nucleoside and nucleotide reverse transcriptase inhibitors"/>
    <x v="1"/>
    <x v="2"/>
    <n v="3"/>
    <n v="9"/>
    <n v="1462.26"/>
    <n v="123"/>
    <n v="1585.26"/>
  </r>
  <r>
    <x v="3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5"/>
    <n v="49"/>
    <n v="15199.39"/>
    <n v="515.4"/>
    <n v="15714.79"/>
  </r>
  <r>
    <x v="0"/>
    <x v="0"/>
    <s v="12318H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60"/>
    <n v="59"/>
    <n v="96587.839999999997"/>
    <n v="1220.7"/>
    <n v="97808.54"/>
  </r>
  <r>
    <x v="2"/>
    <x v="2"/>
    <s v="10386P"/>
    <x v="1"/>
    <s v="Capsule 4 mg"/>
    <s v="L - ANTINEOPLASTIC AND IMMUNOMODULATING AGENTS"/>
    <s v="L04 - IMMUNOSUPPRESSANTS"/>
    <s v="L04A - IMMUNOSUPPRESSANTS"/>
    <s v="L04AX - Other immunosuppressants"/>
    <x v="1"/>
    <x v="2"/>
    <n v="107"/>
    <n v="107"/>
    <n v="1127692.3799999999"/>
    <n v="915.8"/>
    <n v="1128608.18"/>
  </r>
  <r>
    <x v="2"/>
    <x v="2"/>
    <s v="11042E"/>
    <x v="4"/>
    <s v="Capsule 15 mg"/>
    <s v="L - ANTINEOPLASTIC AND IMMUNOMODULATING AGENTS"/>
    <s v="L04 - IMMUNOSUPPRESSANTS"/>
    <s v="L04A - IMMUNOSUPPRESSANTS"/>
    <s v="L04AX - Other immunosuppressants"/>
    <x v="1"/>
    <x v="1"/>
    <n v="75"/>
    <n v="75"/>
    <n v="413917.5"/>
    <n v="1158"/>
    <n v="415075.5"/>
  </r>
  <r>
    <x v="0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26"/>
    <n v="848"/>
    <n v="356153.88"/>
    <n v="7930.7"/>
    <n v="364084.58"/>
  </r>
  <r>
    <x v="2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2"/>
    <n v="35"/>
    <n v="59"/>
    <n v="3355.39"/>
    <n v="692.1"/>
    <n v="4047.49"/>
  </r>
  <r>
    <x v="3"/>
    <x v="0"/>
    <s v="11333L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0"/>
    <n v="5"/>
    <n v="5"/>
    <n v="88489.9"/>
    <n v="176.8"/>
    <n v="88666.7"/>
  </r>
  <r>
    <x v="0"/>
    <x v="2"/>
    <s v="11953D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6"/>
    <n v="81"/>
    <n v="33859.68"/>
    <n v="958.8"/>
    <n v="34818.480000000003"/>
  </r>
  <r>
    <x v="1"/>
    <x v="0"/>
    <s v="10950H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1"/>
    <n v="40"/>
    <n v="781.4"/>
    <n v="176976.05"/>
    <n v="315.8"/>
    <n v="177291.85"/>
  </r>
  <r>
    <x v="3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1"/>
    <n v="31"/>
    <n v="57"/>
    <n v="4344.93"/>
    <n v="927"/>
    <n v="5271.93"/>
  </r>
  <r>
    <x v="2"/>
    <x v="2"/>
    <s v="06305W"/>
    <x v="45"/>
    <s v="Injection 8,000 units in 0.8 mL pre-filled syringe"/>
    <s v="B - BLOOD AND BLOOD FORMING ORGANS"/>
    <s v="B03 - ANTIANEMIC PREPARATIONS"/>
    <s v="B03X - OTHER ANTIANEMIC PREPARATIONS"/>
    <s v="B03XA - Other antianemic preparations"/>
    <x v="0"/>
    <x v="0"/>
    <n v="17"/>
    <n v="34"/>
    <n v="21850.1"/>
    <n v="258.39999999999998"/>
    <n v="22108.5"/>
  </r>
  <r>
    <x v="0"/>
    <x v="2"/>
    <s v="11489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58"/>
    <n v="747"/>
    <n v="245355.22"/>
    <n v="5028.3999999999996"/>
    <n v="250383.62"/>
  </r>
  <r>
    <x v="2"/>
    <x v="2"/>
    <s v="06496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7"/>
    <n v="184"/>
    <n v="60450.34"/>
    <n v="1207.4000000000001"/>
    <n v="61657.74"/>
  </r>
  <r>
    <x v="3"/>
    <x v="0"/>
    <s v="11499F"/>
    <x v="31"/>
    <s v="Tablet 90 mg"/>
    <s v="V - VARIOUS"/>
    <s v="V03 - ALL OTHER THERAPEUTIC PRODUCTS"/>
    <s v="V03A - ALL OTHER THERAPEUTIC PRODUCTS"/>
    <s v="V03AC - Iron chelating agents"/>
    <x v="1"/>
    <x v="0"/>
    <n v="4"/>
    <n v="13"/>
    <n v="2755.34"/>
    <n v="26.4"/>
    <n v="2781.74"/>
  </r>
  <r>
    <x v="2"/>
    <x v="2"/>
    <s v="06325X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0"/>
    <n v="121"/>
    <n v="170.5"/>
    <n v="108744.68"/>
    <n v="1658"/>
    <n v="110402.68"/>
  </r>
  <r>
    <x v="1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"/>
    <n v="10"/>
    <n v="1944.6"/>
    <n v="105.4"/>
    <n v="2050"/>
  </r>
  <r>
    <x v="3"/>
    <x v="0"/>
    <s v="10083Q"/>
    <x v="71"/>
    <s v="Injection 24 mg in 1.2 mL"/>
    <s v="L - ANTINEOPLASTIC AND IMMUNOMODULATING AGENTS"/>
    <s v="L03 - IMMUNOSTIMULANTS"/>
    <s v="L03A - IMMUNOSTIMULANTS"/>
    <s v="L03AX - Other immunostimulants"/>
    <x v="1"/>
    <x v="2"/>
    <n v="45"/>
    <n v="46"/>
    <n v="304094.3"/>
    <n v="1412.4"/>
    <n v="305506.7"/>
  </r>
  <r>
    <x v="0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3"/>
    <n v="44"/>
    <n v="84"/>
    <n v="8268.98"/>
    <n v="880.3"/>
    <n v="9149.2800000000007"/>
  </r>
  <r>
    <x v="0"/>
    <x v="2"/>
    <s v="11688E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1"/>
    <n v="14"/>
    <n v="120"/>
    <n v="15693.62"/>
    <n v="183.3"/>
    <n v="15876.92"/>
  </r>
  <r>
    <x v="0"/>
    <x v="2"/>
    <s v="12335F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1"/>
    <n v="369"/>
    <n v="369"/>
    <n v="306688.74"/>
    <n v="10304.4"/>
    <n v="316993.14"/>
  </r>
  <r>
    <x v="0"/>
    <x v="2"/>
    <s v="06353J"/>
    <x v="37"/>
    <s v="Capsule 50 mg"/>
    <s v="L - ANTINEOPLASTIC AND IMMUNOMODULATING AGENTS"/>
    <s v="L04 - IMMUNOSUPPRESSANTS"/>
    <s v="L04A - IMMUNOSUPPRESSANTS"/>
    <s v="L04AD - Calcineurin inhibitors"/>
    <x v="1"/>
    <x v="1"/>
    <n v="522"/>
    <n v="1946"/>
    <n v="130270.92"/>
    <n v="9429"/>
    <n v="139699.92000000001"/>
  </r>
  <r>
    <x v="3"/>
    <x v="0"/>
    <s v="09743T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1"/>
    <n v="1"/>
    <n v="8"/>
    <n v="11494.7"/>
    <n v="41.3"/>
    <n v="11536"/>
  </r>
  <r>
    <x v="0"/>
    <x v="2"/>
    <s v="11548T"/>
    <x v="31"/>
    <s v="Tablet 90 mg"/>
    <s v="V - VARIOUS"/>
    <s v="V03 - ALL OTHER THERAPEUTIC PRODUCTS"/>
    <s v="V03A - ALL OTHER THERAPEUTIC PRODUCTS"/>
    <s v="V03AC - Iron chelating agents"/>
    <x v="0"/>
    <x v="3"/>
    <n v="25"/>
    <n v="115"/>
    <n v="12418.8"/>
    <n v="455.6"/>
    <n v="12874.4"/>
  </r>
  <r>
    <x v="2"/>
    <x v="2"/>
    <s v="09625N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1"/>
    <n v="2"/>
    <n v="97.92"/>
    <n v="0"/>
    <n v="97.92"/>
  </r>
  <r>
    <x v="3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17"/>
    <n v="136"/>
    <n v="766497.48"/>
    <n v="628.20000000000005"/>
    <n v="767125.68"/>
  </r>
  <r>
    <x v="0"/>
    <x v="0"/>
    <s v="12235Y"/>
    <x v="20"/>
    <s v="Tablet 400 micrograms"/>
    <s v="C - CARDIOVASCULAR SYSTEM"/>
    <s v="C02 - ANTIHYPERTENSIVES"/>
    <s v="C02K - OTHER ANTIHYPERTENSIVES"/>
    <s v="C02KX - Antihypertensives for pulmonary arterial hypertension"/>
    <x v="0"/>
    <x v="2"/>
    <n v="22"/>
    <n v="21"/>
    <n v="73142.460000000006"/>
    <n v="318.7"/>
    <n v="73461.16"/>
  </r>
  <r>
    <x v="3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0"/>
    <n v="568"/>
    <n v="1122"/>
    <n v="513669.28"/>
    <n v="12930.2"/>
    <n v="526599.48"/>
  </r>
  <r>
    <x v="3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0"/>
    <n v="18"/>
    <n v="18"/>
    <n v="80586.960000000006"/>
    <n v="327"/>
    <n v="80913.960000000006"/>
  </r>
  <r>
    <x v="3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66"/>
    <n v="66"/>
    <n v="103874.16"/>
    <n v="2376.6"/>
    <n v="106250.76"/>
  </r>
  <r>
    <x v="0"/>
    <x v="2"/>
    <s v="06480C"/>
    <x v="22"/>
    <s v="Injection 2,000 units in 0.3 mL pre-filled syringe"/>
    <s v="B - BLOOD AND BLOOD FORMING ORGANS"/>
    <s v="B03 - ANTIANEMIC PREPARATIONS"/>
    <s v="B03X - OTHER ANTIANEMIC PREPARATIONS"/>
    <s v="B03XA - Other antianemic preparations"/>
    <x v="0"/>
    <x v="0"/>
    <n v="2"/>
    <n v="4"/>
    <n v="872.68"/>
    <n v="13.6"/>
    <n v="886.28"/>
  </r>
  <r>
    <x v="0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0"/>
    <n v="364"/>
    <n v="731"/>
    <n v="453477.94"/>
    <n v="6849.1"/>
    <n v="460327.04"/>
  </r>
  <r>
    <x v="2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0"/>
    <n v="280"/>
    <n v="569.59999999999991"/>
    <n v="46366.23"/>
    <n v="6905.44"/>
    <n v="53271.67"/>
  </r>
  <r>
    <x v="0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1"/>
    <n v="37"/>
    <n v="37"/>
    <n v="739437.98"/>
    <n v="478.4"/>
    <n v="739916.38"/>
  </r>
  <r>
    <x v="3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2"/>
    <n v="1"/>
    <n v="0.66666666666666663"/>
    <n v="244.5"/>
    <n v="41"/>
    <n v="285.5"/>
  </r>
  <r>
    <x v="0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0"/>
    <x v="2"/>
    <n v="2"/>
    <n v="20"/>
    <n v="2618.56"/>
    <n v="0"/>
    <n v="2618.56"/>
  </r>
  <r>
    <x v="2"/>
    <x v="2"/>
    <s v="11487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87"/>
    <n v="275"/>
    <n v="89788.58"/>
    <n v="2608.3000000000002"/>
    <n v="92396.88"/>
  </r>
  <r>
    <x v="3"/>
    <x v="0"/>
    <s v="10678B"/>
    <x v="111"/>
    <s v="Tablet 400 mg"/>
    <s v="J - ANTIINFECTIVES FOR SYSTEMIC USE"/>
    <s v="J05 - ANTIVIRALS FOR SYSTEMIC USE"/>
    <s v="J05A - DIRECT ACTING ANTIVIRALS"/>
    <s v="J05AP - Antivirals for treatment of HCV infections"/>
    <x v="1"/>
    <x v="0"/>
    <n v="1"/>
    <n v="1"/>
    <n v="259.39999999999998"/>
    <n v="6.6"/>
    <n v="266"/>
  </r>
  <r>
    <x v="2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6"/>
    <n v="6"/>
    <n v="19974.28"/>
    <n v="178.4"/>
    <n v="20152.68"/>
  </r>
  <r>
    <x v="0"/>
    <x v="2"/>
    <s v="09679K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1"/>
    <n v="4"/>
    <n v="4"/>
    <n v="3375.14"/>
    <n v="61.1"/>
    <n v="3436.24"/>
  </r>
  <r>
    <x v="0"/>
    <x v="2"/>
    <s v="09648T"/>
    <x v="30"/>
    <s v="Tablet 5 mg"/>
    <s v="C - CARDIOVASCULAR SYSTEM"/>
    <s v="C02 - ANTIHYPERTENSIVES"/>
    <s v="C02K - OTHER ANTIHYPERTENSIVES"/>
    <s v="C02KX - Antihypertensives for pulmonary arterial hypertension"/>
    <x v="0"/>
    <x v="0"/>
    <n v="21"/>
    <n v="21"/>
    <n v="39466.720000000001"/>
    <n v="272"/>
    <n v="39738.720000000001"/>
  </r>
  <r>
    <x v="2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1"/>
    <x v="0"/>
    <n v="372"/>
    <n v="5140"/>
    <n v="816834.68"/>
    <n v="5720.4"/>
    <n v="822555.08"/>
  </r>
  <r>
    <x v="0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2"/>
    <n v="68"/>
    <n v="22488"/>
    <n v="285.60000000000002"/>
    <n v="22773.599999999999"/>
  </r>
  <r>
    <x v="0"/>
    <x v="2"/>
    <s v="11010L"/>
    <x v="24"/>
    <s v="Tablet 1 mg"/>
    <s v="C - CARDIOVASCULAR SYSTEM"/>
    <s v="C02 - ANTIHYPERTENSIVES"/>
    <s v="C02K - OTHER ANTIHYPERTENSIVES"/>
    <s v="C02KX - Antihypertensives for pulmonary arterial hypertension"/>
    <x v="0"/>
    <x v="0"/>
    <n v="4"/>
    <n v="4"/>
    <n v="13218.48"/>
    <n v="27.2"/>
    <n v="13245.68"/>
  </r>
  <r>
    <x v="0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3"/>
    <n v="5"/>
    <n v="5"/>
    <n v="23727.8"/>
    <n v="33"/>
    <n v="23760.799999999999"/>
  </r>
  <r>
    <x v="2"/>
    <x v="2"/>
    <s v="11055W"/>
    <x v="4"/>
    <s v="Capsule 25 mg"/>
    <s v="L - ANTINEOPLASTIC AND IMMUNOMODULATING AGENTS"/>
    <s v="L04 - IMMUNOSUPPRESSANTS"/>
    <s v="L04A - IMMUNOSUPPRESSANTS"/>
    <s v="L04AX - Other immunosuppressants"/>
    <x v="1"/>
    <x v="1"/>
    <n v="78"/>
    <n v="78"/>
    <n v="465273.24"/>
    <n v="892.2"/>
    <n v="466165.44"/>
  </r>
  <r>
    <x v="3"/>
    <x v="0"/>
    <s v="05657R"/>
    <x v="57"/>
    <s v="Tablet 500 mg"/>
    <s v="V - VARIOUS"/>
    <s v="V03 - ALL OTHER THERAPEUTIC PRODUCTS"/>
    <s v="V03A - ALL OTHER THERAPEUTIC PRODUCTS"/>
    <s v="V03AC - Iron chelating agents"/>
    <x v="0"/>
    <x v="2"/>
    <n v="44"/>
    <n v="112.9"/>
    <n v="41883.480000000003"/>
    <n v="1609"/>
    <n v="43492.480000000003"/>
  </r>
  <r>
    <x v="0"/>
    <x v="0"/>
    <s v="12265M"/>
    <x v="20"/>
    <s v="Tablet 1.6 mg"/>
    <s v="C - CARDIOVASCULAR SYSTEM"/>
    <s v="C02 - ANTIHYPERTENSIVES"/>
    <s v="C02K - OTHER ANTIHYPERTENSIVES"/>
    <s v="C02KX - Antihypertensives for pulmonary arterial hypertension"/>
    <x v="0"/>
    <x v="0"/>
    <n v="139"/>
    <n v="139"/>
    <n v="483802.92"/>
    <n v="2388.5"/>
    <n v="486191.42"/>
  </r>
  <r>
    <x v="1"/>
    <x v="0"/>
    <s v="12666P"/>
    <x v="1"/>
    <s v="Capsule 3 mg"/>
    <s v="L - ANTINEOPLASTIC AND IMMUNOMODULATING AGENTS"/>
    <s v="L04 - IMMUNOSUPPRESSANTS"/>
    <s v="L04A - IMMUNOSUPPRESSANTS"/>
    <s v="L04AX - Other immunosuppressants"/>
    <x v="0"/>
    <x v="2"/>
    <n v="14"/>
    <n v="13.5"/>
    <n v="89618.1"/>
    <n v="156.9"/>
    <n v="89775"/>
  </r>
  <r>
    <x v="2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0"/>
    <n v="1"/>
    <n v="1"/>
    <n v="205.86"/>
    <n v="6.8"/>
    <n v="212.66"/>
  </r>
  <r>
    <x v="3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0"/>
    <x v="0"/>
    <n v="1"/>
    <n v="5"/>
    <n v="588.25"/>
    <n v="42.5"/>
    <n v="630.75"/>
  </r>
  <r>
    <x v="1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2"/>
    <n v="5196"/>
    <n v="10295.366666666667"/>
    <n v="9113977.25"/>
    <n v="155352.70000000001"/>
    <n v="9269329.9499999993"/>
  </r>
  <r>
    <x v="2"/>
    <x v="2"/>
    <s v="09684Q"/>
    <x v="93"/>
    <s v="Capsule 100 mg"/>
    <s v="L - ANTINEOPLASTIC AND IMMUNOMODULATING AGENTS"/>
    <s v="L04 - IMMUNOSUPPRESSANTS"/>
    <s v="L04A - IMMUNOSUPPRESSANTS"/>
    <s v="L04AX - Other immunosuppressants"/>
    <x v="1"/>
    <x v="2"/>
    <n v="10"/>
    <n v="14"/>
    <n v="10346.200000000001"/>
    <n v="66"/>
    <n v="10412.200000000001"/>
  </r>
  <r>
    <x v="0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93"/>
    <n v="424"/>
    <n v="136852.18"/>
    <n v="3244.4"/>
    <n v="140096.57999999999"/>
  </r>
  <r>
    <x v="0"/>
    <x v="2"/>
    <s v="10073E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1"/>
    <n v="1"/>
    <n v="87.17"/>
    <n v="6.8"/>
    <n v="93.97"/>
  </r>
  <r>
    <x v="2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1"/>
    <n v="1"/>
    <n v="2"/>
    <n v="1253.3"/>
    <n v="6.6"/>
    <n v="1259.9000000000001"/>
  </r>
  <r>
    <x v="0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3"/>
    <n v="1188"/>
    <n v="1188"/>
    <n v="1545411.52"/>
    <n v="43385.7"/>
    <n v="1588797.22"/>
  </r>
  <r>
    <x v="3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1"/>
    <n v="16"/>
    <n v="31"/>
    <n v="5585"/>
    <n v="522"/>
    <n v="6107"/>
  </r>
  <r>
    <x v="0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3"/>
    <n v="97"/>
    <n v="31252.71"/>
    <n v="811.1"/>
    <n v="32063.81"/>
  </r>
  <r>
    <x v="0"/>
    <x v="2"/>
    <s v="11969Y"/>
    <x v="4"/>
    <s v="Capsule 10 mg"/>
    <s v="L - ANTINEOPLASTIC AND IMMUNOMODULATING AGENTS"/>
    <s v="L04 - IMMUNOSUPPRESSANTS"/>
    <s v="L04A - IMMUNOSUPPRESSANTS"/>
    <s v="L04AX - Other immunosuppressants"/>
    <x v="1"/>
    <x v="3"/>
    <n v="282"/>
    <n v="281.5"/>
    <n v="1770505.92"/>
    <n v="8662.4"/>
    <n v="1779168.32"/>
  </r>
  <r>
    <x v="1"/>
    <x v="0"/>
    <s v="05627E"/>
    <x v="21"/>
    <s v="Tablet 200 mg"/>
    <s v="N - NERVOUS SYSTEM"/>
    <s v="N05 - PSYCHOLEPTICS"/>
    <s v="N05A - ANTIPSYCHOTICS"/>
    <s v="N05AH - Diazepines, oxazepines, thiazepines and oxepines"/>
    <x v="0"/>
    <x v="1"/>
    <n v="369"/>
    <n v="104.28"/>
    <n v="20556.990000000002"/>
    <n v="4718.9799999999996"/>
    <n v="25275.97"/>
  </r>
  <r>
    <x v="1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0"/>
    <n v="18"/>
    <n v="3336.4"/>
    <n v="353.6"/>
    <n v="3690"/>
  </r>
  <r>
    <x v="0"/>
    <x v="2"/>
    <s v="11008J"/>
    <x v="24"/>
    <s v="Tablet 500 micrograms"/>
    <s v="C - CARDIOVASCULAR SYSTEM"/>
    <s v="C02 - ANTIHYPERTENSIVES"/>
    <s v="C02K - OTHER ANTIHYPERTENSIVES"/>
    <s v="C02KX - Antihypertensives for pulmonary arterial hypertension"/>
    <x v="1"/>
    <x v="3"/>
    <n v="1"/>
    <n v="1"/>
    <n v="3441.86"/>
    <n v="41.3"/>
    <n v="3483.16"/>
  </r>
  <r>
    <x v="1"/>
    <x v="0"/>
    <s v="09501C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1"/>
    <n v="407"/>
    <n v="1697.7"/>
    <n v="67083.63"/>
    <n v="7581.2"/>
    <n v="74664.83"/>
  </r>
  <r>
    <x v="3"/>
    <x v="1"/>
    <s v="11289E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81"/>
    <n v="112"/>
    <n v="201334.18"/>
    <n v="2443.1"/>
    <n v="203777.28"/>
  </r>
  <r>
    <x v="1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6"/>
    <n v="29"/>
    <n v="57839.69"/>
    <n v="140.30000000000001"/>
    <n v="57979.99"/>
  </r>
  <r>
    <x v="3"/>
    <x v="0"/>
    <s v="11059C"/>
    <x v="24"/>
    <s v="Tablet 500 micrograms"/>
    <s v="C - CARDIOVASCULAR SYSTEM"/>
    <s v="C02 - ANTIHYPERTENSIVES"/>
    <s v="C02K - OTHER ANTIHYPERTENSIVES"/>
    <s v="C02KX - Antihypertensives for pulmonary arterial hypertension"/>
    <x v="1"/>
    <x v="1"/>
    <n v="3"/>
    <n v="3"/>
    <n v="10286.459999999999"/>
    <n v="19.8"/>
    <n v="10306.26"/>
  </r>
  <r>
    <x v="0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0"/>
    <n v="49"/>
    <n v="98"/>
    <n v="78208.28"/>
    <n v="1025.7"/>
    <n v="79233.98"/>
  </r>
  <r>
    <x v="2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4"/>
    <n v="6"/>
    <n v="5070.34"/>
    <n v="60.8"/>
    <n v="5131.1400000000003"/>
  </r>
  <r>
    <x v="3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0"/>
    <n v="8"/>
    <n v="16"/>
    <n v="5270.62"/>
    <n v="232.9"/>
    <n v="5503.52"/>
  </r>
  <r>
    <x v="0"/>
    <x v="2"/>
    <s v="11060D"/>
    <x v="24"/>
    <s v="Tablet 1 mg"/>
    <s v="C - CARDIOVASCULAR SYSTEM"/>
    <s v="C02 - ANTIHYPERTENSIVES"/>
    <s v="C02K - OTHER ANTIHYPERTENSIVES"/>
    <s v="C02KX - Antihypertensives for pulmonary arterial hypertension"/>
    <x v="0"/>
    <x v="2"/>
    <n v="2"/>
    <n v="2"/>
    <n v="6925.1"/>
    <n v="41.3"/>
    <n v="6966.4"/>
  </r>
  <r>
    <x v="0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111"/>
    <n v="152"/>
    <n v="31220.2"/>
    <n v="1844.7"/>
    <n v="33064.9"/>
  </r>
  <r>
    <x v="1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1"/>
    <n v="532"/>
    <n v="6915"/>
    <n v="1248745.6499999999"/>
    <n v="6396"/>
    <n v="1255141.6499999999"/>
  </r>
  <r>
    <x v="1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6"/>
    <n v="6"/>
    <n v="2507.2800000000002"/>
    <n v="76.5"/>
    <n v="2583.7800000000002"/>
  </r>
  <r>
    <x v="3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0"/>
    <x v="2"/>
    <n v="2"/>
    <n v="2"/>
    <n v="6857.64"/>
    <n v="13.2"/>
    <n v="6870.84"/>
  </r>
  <r>
    <x v="0"/>
    <x v="2"/>
    <s v="11504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12"/>
    <n v="112"/>
    <n v="373172.66"/>
    <n v="3010.7"/>
    <n v="376183.36"/>
  </r>
  <r>
    <x v="1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0"/>
    <n v="58"/>
    <n v="101"/>
    <n v="24100.51"/>
    <n v="595"/>
    <n v="24695.51"/>
  </r>
  <r>
    <x v="1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1"/>
    <n v="49"/>
    <n v="83"/>
    <n v="7519.28"/>
    <n v="528.4"/>
    <n v="8047.68"/>
  </r>
  <r>
    <x v="1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2"/>
    <n v="169"/>
    <n v="171.92857142857144"/>
    <n v="219690.88"/>
    <n v="2571.5"/>
    <n v="222262.38"/>
  </r>
  <r>
    <x v="3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3"/>
    <n v="5"/>
    <n v="10"/>
    <n v="4942.2"/>
    <n v="141.1"/>
    <n v="5083.3"/>
  </r>
  <r>
    <x v="2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5"/>
    <n v="66"/>
    <n v="21195.96"/>
    <n v="615"/>
    <n v="21810.959999999999"/>
  </r>
  <r>
    <x v="1"/>
    <x v="0"/>
    <s v="11605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6"/>
    <n v="83"/>
    <n v="26235.73"/>
    <n v="383.2"/>
    <n v="26618.93"/>
  </r>
  <r>
    <x v="3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0"/>
    <n v="188"/>
    <n v="188"/>
    <n v="1026496.4"/>
    <n v="4984.3999999999996"/>
    <n v="1031480.8"/>
  </r>
  <r>
    <x v="0"/>
    <x v="2"/>
    <s v="06469L"/>
    <x v="93"/>
    <s v="Capsule 50 mg"/>
    <s v="L - ANTINEOPLASTIC AND IMMUNOMODULATING AGENTS"/>
    <s v="L04 - IMMUNOSUPPRESSANTS"/>
    <s v="L04A - IMMUNOSUPPRESSANTS"/>
    <s v="L04AX - Other immunosuppressants"/>
    <x v="0"/>
    <x v="0"/>
    <n v="30"/>
    <n v="99"/>
    <n v="34264.550000000003"/>
    <n v="732.7"/>
    <n v="34997.25"/>
  </r>
  <r>
    <x v="0"/>
    <x v="2"/>
    <s v="01423X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1"/>
    <n v="5"/>
    <n v="9"/>
    <n v="1912.82"/>
    <n v="33"/>
    <n v="1945.82"/>
  </r>
  <r>
    <x v="1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1"/>
    <n v="420"/>
    <n v="797"/>
    <n v="192774.17"/>
    <n v="5846.2"/>
    <n v="198620.37"/>
  </r>
  <r>
    <x v="0"/>
    <x v="2"/>
    <s v="11166Q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0"/>
    <n v="1"/>
    <n v="4"/>
    <n v="544.72"/>
    <n v="42.5"/>
    <n v="587.22"/>
  </r>
  <r>
    <x v="0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1"/>
    <n v="15"/>
    <n v="29"/>
    <n v="3985.5"/>
    <n v="202.2"/>
    <n v="4187.7"/>
  </r>
  <r>
    <x v="0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3"/>
    <n v="22"/>
    <n v="22"/>
    <n v="99765.22"/>
    <n v="179.9"/>
    <n v="99945.12"/>
  </r>
  <r>
    <x v="2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1"/>
    <x v="3"/>
    <n v="118"/>
    <n v="1640"/>
    <n v="260207.92"/>
    <n v="2236.1999999999998"/>
    <n v="262444.12"/>
  </r>
  <r>
    <x v="3"/>
    <x v="0"/>
    <s v="11533B"/>
    <x v="31"/>
    <s v="Tablet 360 mg"/>
    <s v="V - VARIOUS"/>
    <s v="V03 - ALL OTHER THERAPEUTIC PRODUCTS"/>
    <s v="V03A - ALL OTHER THERAPEUTIC PRODUCTS"/>
    <s v="V03AC - Iron chelating agents"/>
    <x v="0"/>
    <x v="0"/>
    <n v="11"/>
    <n v="43"/>
    <n v="17945.150000000001"/>
    <n v="289"/>
    <n v="18234.150000000001"/>
  </r>
  <r>
    <x v="0"/>
    <x v="2"/>
    <s v="06221K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2"/>
    <n v="43"/>
    <n v="82.25"/>
    <n v="4603.1400000000003"/>
    <n v="469"/>
    <n v="5072.1400000000003"/>
  </r>
  <r>
    <x v="3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0"/>
    <x v="3"/>
    <n v="12"/>
    <n v="12"/>
    <n v="1736.4"/>
    <n v="295.8"/>
    <n v="2032.2"/>
  </r>
  <r>
    <x v="0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0"/>
    <x v="2"/>
    <n v="30"/>
    <n v="30"/>
    <n v="56472.4"/>
    <n v="297.2"/>
    <n v="56769.599999999999"/>
  </r>
  <r>
    <x v="1"/>
    <x v="0"/>
    <s v="09661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3"/>
    <n v="9"/>
    <n v="9"/>
    <n v="8617.84"/>
    <n v="198.2"/>
    <n v="8816.0400000000009"/>
  </r>
  <r>
    <x v="0"/>
    <x v="2"/>
    <s v="06113R"/>
    <x v="82"/>
    <s v="Powder for injection containing desferrioxamine mesilate 500 mg"/>
    <s v="V - VARIOUS"/>
    <s v="V03 - ALL OTHER THERAPEUTIC PRODUCTS"/>
    <s v="V03A - ALL OTHER THERAPEUTIC PRODUCTS"/>
    <s v="V03AC - Iron chelating agents"/>
    <x v="0"/>
    <x v="1"/>
    <n v="5"/>
    <n v="18"/>
    <n v="2495.64"/>
    <n v="61.1"/>
    <n v="2556.7399999999998"/>
  </r>
  <r>
    <x v="1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14"/>
    <n v="1570"/>
    <n v="494485.7"/>
    <n v="9029"/>
    <n v="503514.7"/>
  </r>
  <r>
    <x v="1"/>
    <x v="0"/>
    <s v="10860N"/>
    <x v="52"/>
    <s v="Capsule 2 mg"/>
    <s v="L - ANTINEOPLASTIC AND IMMUNOMODULATING AGENTS"/>
    <s v="L04 - IMMUNOSUPPRESSANTS"/>
    <s v="L04A - IMMUNOSUPPRESSANTS"/>
    <s v="L04AD - Calcineurin inhibitors"/>
    <x v="0"/>
    <x v="1"/>
    <n v="188"/>
    <n v="376"/>
    <n v="183082.5"/>
    <n v="4917.5"/>
    <n v="188000"/>
  </r>
  <r>
    <x v="1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1"/>
    <n v="678"/>
    <n v="665.5"/>
    <n v="4159280.58"/>
    <n v="15108.1"/>
    <n v="4174388.68"/>
  </r>
  <r>
    <x v="1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0"/>
    <x v="0"/>
    <n v="8"/>
    <n v="8"/>
    <n v="14715.52"/>
    <n v="40.799999999999997"/>
    <n v="14756.32"/>
  </r>
  <r>
    <x v="3"/>
    <x v="0"/>
    <s v="11855Y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0"/>
    <n v="210"/>
    <n v="380.25"/>
    <n v="62540.31"/>
    <n v="4855.2"/>
    <n v="67395.509999999995"/>
  </r>
  <r>
    <x v="2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1"/>
    <n v="38"/>
    <n v="12305.36"/>
    <n v="454.3"/>
    <n v="12759.66"/>
  </r>
  <r>
    <x v="0"/>
    <x v="2"/>
    <s v="06367D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0"/>
    <n v="58"/>
    <n v="102"/>
    <n v="48809.26"/>
    <n v="1458.5"/>
    <n v="50267.76"/>
  </r>
  <r>
    <x v="0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1"/>
    <n v="48"/>
    <n v="92"/>
    <n v="11261.6"/>
    <n v="958.6"/>
    <n v="12220.2"/>
  </r>
  <r>
    <x v="1"/>
    <x v="1"/>
    <s v="10356C"/>
    <x v="127"/>
    <s v="Oral solution 20 mg (as sulfate) per mL, 240 mL"/>
    <s v="J - ANTIINFECTIVES FOR SYSTEMIC USE"/>
    <s v="J05 - ANTIVIRALS FOR SYSTEMIC USE"/>
    <s v="J05A - DIRECT ACTING ANTIVIRALS"/>
    <s v="J05AF - Nucleoside and nucleotide reverse transcriptase inhibitors"/>
    <x v="1"/>
    <x v="1"/>
    <n v="6"/>
    <n v="25"/>
    <n v="1559.6"/>
    <n v="108.4"/>
    <n v="1668"/>
  </r>
  <r>
    <x v="2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986"/>
    <n v="4312"/>
    <n v="1409736.72"/>
    <n v="36119.4"/>
    <n v="1445856.12"/>
  </r>
  <r>
    <x v="3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3"/>
    <n v="41"/>
    <n v="55"/>
    <n v="12726.35"/>
    <n v="721.7"/>
    <n v="13448.05"/>
  </r>
  <r>
    <x v="0"/>
    <x v="2"/>
    <s v="12139X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3"/>
    <n v="3"/>
    <n v="3"/>
    <n v="1346.52"/>
    <n v="20.399999999999999"/>
    <n v="1366.92"/>
  </r>
  <r>
    <x v="0"/>
    <x v="2"/>
    <s v="10879N"/>
    <x v="52"/>
    <s v="Capsule 2 mg"/>
    <s v="L - ANTINEOPLASTIC AND IMMUNOMODULATING AGENTS"/>
    <s v="L04 - IMMUNOSUPPRESSANTS"/>
    <s v="L04A - IMMUNOSUPPRESSANTS"/>
    <s v="L04AD - Calcineurin inhibitors"/>
    <x v="0"/>
    <x v="0"/>
    <n v="171"/>
    <n v="334"/>
    <n v="171229.58"/>
    <n v="3780.8"/>
    <n v="175010.38"/>
  </r>
  <r>
    <x v="0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0"/>
    <n v="41"/>
    <n v="82"/>
    <n v="28534.28"/>
    <n v="722.5"/>
    <n v="29256.78"/>
  </r>
  <r>
    <x v="3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2"/>
    <n v="33"/>
    <n v="64"/>
    <n v="20787.68"/>
    <n v="842.4"/>
    <n v="21630.080000000002"/>
  </r>
  <r>
    <x v="3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2"/>
    <n v="9"/>
    <n v="18"/>
    <n v="15728.12"/>
    <n v="231.4"/>
    <n v="15959.52"/>
  </r>
  <r>
    <x v="1"/>
    <x v="0"/>
    <s v="09747B"/>
    <x v="78"/>
    <s v="Tablet 0.5 mg"/>
    <s v="L - ANTINEOPLASTIC AND IMMUNOMODULATING AGENTS"/>
    <s v="L04 - IMMUNOSUPPRESSANTS"/>
    <s v="L04A - IMMUNOSUPPRESSANTS"/>
    <s v="L04AA - Selective immunosuppressants"/>
    <x v="1"/>
    <x v="2"/>
    <n v="29"/>
    <n v="47.3"/>
    <n v="13324.11"/>
    <n v="571.20000000000005"/>
    <n v="13895.31"/>
  </r>
  <r>
    <x v="1"/>
    <x v="0"/>
    <s v="12035K"/>
    <x v="4"/>
    <s v="Capsule 5 mg"/>
    <s v="L - ANTINEOPLASTIC AND IMMUNOMODULATING AGENTS"/>
    <s v="L04 - IMMUNOSUPPRESSANTS"/>
    <s v="L04A - IMMUNOSUPPRESSANTS"/>
    <s v="L04AX - Other immunosuppressants"/>
    <x v="1"/>
    <x v="1"/>
    <n v="1"/>
    <n v="1"/>
    <n v="2955.81"/>
    <n v="41"/>
    <n v="2996.81"/>
  </r>
  <r>
    <x v="3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2"/>
    <n v="15"/>
    <n v="27"/>
    <n v="8770.41"/>
    <n v="391.5"/>
    <n v="9161.91"/>
  </r>
  <r>
    <x v="2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21"/>
    <n v="57"/>
    <n v="31486.23"/>
    <n v="714"/>
    <n v="32200.23"/>
  </r>
  <r>
    <x v="2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0"/>
    <n v="7"/>
    <n v="11"/>
    <n v="2000.91"/>
    <n v="80.900000000000006"/>
    <n v="2081.81"/>
  </r>
  <r>
    <x v="0"/>
    <x v="2"/>
    <s v="11172B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8"/>
    <n v="9"/>
    <n v="37760.769999999997"/>
    <n v="268.60000000000002"/>
    <n v="38029.370000000003"/>
  </r>
  <r>
    <x v="3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0"/>
    <n v="3"/>
    <n v="2.6666666666666665"/>
    <n v="664.2"/>
    <n v="56.1"/>
    <n v="720.3"/>
  </r>
  <r>
    <x v="3"/>
    <x v="1"/>
    <s v="10297Y"/>
    <x v="96"/>
    <s v="Tablet containing tenofovir disoproxil fumar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2"/>
    <n v="1"/>
    <n v="2"/>
    <n v="577.12"/>
    <n v="41"/>
    <n v="618.12"/>
  </r>
  <r>
    <x v="2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8"/>
    <n v="85"/>
    <n v="35989.440000000002"/>
    <n v="472.4"/>
    <n v="36461.839999999997"/>
  </r>
  <r>
    <x v="1"/>
    <x v="0"/>
    <s v="05757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9"/>
    <n v="66"/>
    <n v="20694.46"/>
    <n v="472.4"/>
    <n v="21166.86"/>
  </r>
  <r>
    <x v="3"/>
    <x v="0"/>
    <s v="12318H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"/>
    <n v="1"/>
    <n v="1568.56"/>
    <n v="41.3"/>
    <n v="1609.86"/>
  </r>
  <r>
    <x v="0"/>
    <x v="2"/>
    <s v="10386P"/>
    <x v="1"/>
    <s v="Capsule 4 mg"/>
    <s v="L - ANTINEOPLASTIC AND IMMUNOMODULATING AGENTS"/>
    <s v="L04 - IMMUNOSUPPRESSANTS"/>
    <s v="L04A - IMMUNOSUPPRESSANTS"/>
    <s v="L04AX - Other immunosuppressants"/>
    <x v="0"/>
    <x v="2"/>
    <n v="151"/>
    <n v="150.66666666666666"/>
    <n v="1507944.25"/>
    <n v="2157.1999999999998"/>
    <n v="1510101.45"/>
  </r>
  <r>
    <x v="0"/>
    <x v="2"/>
    <s v="11042E"/>
    <x v="4"/>
    <s v="Capsule 15 mg"/>
    <s v="L - ANTINEOPLASTIC AND IMMUNOMODULATING AGENTS"/>
    <s v="L04 - IMMUNOSUPPRESSANTS"/>
    <s v="L04A - IMMUNOSUPPRESSANTS"/>
    <s v="L04AX - Other immunosuppressants"/>
    <x v="0"/>
    <x v="1"/>
    <n v="206"/>
    <n v="206"/>
    <n v="1136722.8799999999"/>
    <n v="3359.4"/>
    <n v="1140082.28"/>
  </r>
  <r>
    <x v="3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8"/>
    <n v="67"/>
    <n v="26521.8"/>
    <n v="948.2"/>
    <n v="27470"/>
  </r>
  <r>
    <x v="3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2"/>
    <n v="1484"/>
    <n v="2911.3333333333335"/>
    <n v="132666.29999999999"/>
    <n v="47195.87"/>
    <n v="179862.17"/>
  </r>
  <r>
    <x v="0"/>
    <x v="2"/>
    <s v="11953D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1"/>
    <n v="78"/>
    <n v="32739.34"/>
    <n v="759.8"/>
    <n v="33499.14"/>
  </r>
  <r>
    <x v="3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1"/>
    <n v="36"/>
    <n v="48"/>
    <n v="66947.8"/>
    <n v="768.2"/>
    <n v="67716"/>
  </r>
  <r>
    <x v="0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1"/>
    <n v="224"/>
    <n v="399"/>
    <n v="218457.48"/>
    <n v="2627.5"/>
    <n v="221084.98"/>
  </r>
  <r>
    <x v="3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1"/>
    <n v="114"/>
    <n v="213"/>
    <n v="78417.64"/>
    <n v="2624.6"/>
    <n v="81042.240000000005"/>
  </r>
  <r>
    <x v="3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0"/>
    <x v="0"/>
    <n v="104"/>
    <n v="344"/>
    <n v="195154.22"/>
    <n v="2742.1"/>
    <n v="197896.32000000001"/>
  </r>
  <r>
    <x v="0"/>
    <x v="2"/>
    <s v="11515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"/>
    <n v="10"/>
    <n v="3220.06"/>
    <n v="82.6"/>
    <n v="3302.66"/>
  </r>
  <r>
    <x v="0"/>
    <x v="2"/>
    <s v="11999M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6"/>
    <n v="16"/>
    <n v="53317.18"/>
    <n v="423.3"/>
    <n v="53740.480000000003"/>
  </r>
  <r>
    <x v="0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0"/>
    <n v="20"/>
    <n v="4059.6"/>
    <n v="282.2"/>
    <n v="4341.8"/>
  </r>
  <r>
    <x v="1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3"/>
    <n v="31"/>
    <n v="62"/>
    <n v="5587.72"/>
    <n v="674.9"/>
    <n v="6262.62"/>
  </r>
  <r>
    <x v="1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3"/>
    <n v="175"/>
    <n v="334"/>
    <n v="447625.36"/>
    <n v="2369.5"/>
    <n v="449994.86"/>
  </r>
  <r>
    <x v="0"/>
    <x v="2"/>
    <s v="01419Q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5"/>
    <n v="18"/>
    <n v="1508.12"/>
    <n v="82"/>
    <n v="1590.12"/>
  </r>
  <r>
    <x v="0"/>
    <x v="2"/>
    <s v="06125J"/>
    <x v="37"/>
    <s v="Oral liquid 100 mg per mL, 50 mL"/>
    <s v="L - ANTINEOPLASTIC AND IMMUNOMODULATING AGENTS"/>
    <s v="L04 - IMMUNOSUPPRESSANTS"/>
    <s v="L04A - IMMUNOSUPPRESSANTS"/>
    <s v="L04AD - Calcineurin inhibitors"/>
    <x v="0"/>
    <x v="3"/>
    <n v="7"/>
    <n v="24"/>
    <n v="7718.72"/>
    <n v="154.69999999999999"/>
    <n v="7873.42"/>
  </r>
  <r>
    <x v="0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4"/>
    <n v="32"/>
    <n v="181646.07999999999"/>
    <n v="165.2"/>
    <n v="181811.28"/>
  </r>
  <r>
    <x v="1"/>
    <x v="0"/>
    <s v="12235Y"/>
    <x v="20"/>
    <s v="Tablet 400 micrograms"/>
    <s v="C - CARDIOVASCULAR SYSTEM"/>
    <s v="C02 - ANTIHYPERTENSIVES"/>
    <s v="C02K - OTHER ANTIHYPERTENSIVES"/>
    <s v="C02KX - Antihypertensives for pulmonary arterial hypertension"/>
    <x v="0"/>
    <x v="2"/>
    <n v="3"/>
    <n v="3"/>
    <n v="10330.200000000001"/>
    <n v="19.8"/>
    <n v="10350"/>
  </r>
  <r>
    <x v="3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0"/>
    <n v="575"/>
    <n v="1123"/>
    <n v="515443.12"/>
    <n v="11625.7"/>
    <n v="527068.81999999995"/>
  </r>
  <r>
    <x v="0"/>
    <x v="0"/>
    <s v="02799H"/>
    <x v="4"/>
    <s v="Capsule 5 mg"/>
    <s v="L - ANTINEOPLASTIC AND IMMUNOMODULATING AGENTS"/>
    <s v="L04 - IMMUNOSUPPRESSANTS"/>
    <s v="L04A - IMMUNOSUPPRESSANTS"/>
    <s v="L04AX - Other immunosuppressants"/>
    <x v="1"/>
    <x v="0"/>
    <n v="2"/>
    <n v="2"/>
    <n v="9072.7199999999993"/>
    <n v="13.2"/>
    <n v="9085.92"/>
  </r>
  <r>
    <x v="1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51"/>
    <n v="151"/>
    <n v="238884.76"/>
    <n v="4204.1000000000004"/>
    <n v="243088.86"/>
  </r>
  <r>
    <x v="0"/>
    <x v="2"/>
    <s v="11045H"/>
    <x v="24"/>
    <s v="Tablet 2 mg"/>
    <s v="C - CARDIOVASCULAR SYSTEM"/>
    <s v="C02 - ANTIHYPERTENSIVES"/>
    <s v="C02K - OTHER ANTIHYPERTENSIVES"/>
    <s v="C02KX - Antihypertensives for pulmonary arterial hypertension"/>
    <x v="1"/>
    <x v="3"/>
    <n v="1"/>
    <n v="1"/>
    <n v="1724.15"/>
    <n v="41.3"/>
    <n v="1765.45"/>
  </r>
  <r>
    <x v="2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0"/>
    <n v="2"/>
    <n v="3"/>
    <n v="1880.52"/>
    <n v="13.2"/>
    <n v="1893.72"/>
  </r>
  <r>
    <x v="2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0"/>
    <n v="227"/>
    <n v="520.80000000000007"/>
    <n v="43012.97"/>
    <n v="5479.32"/>
    <n v="48492.29"/>
  </r>
  <r>
    <x v="3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1"/>
    <n v="502"/>
    <n v="502"/>
    <n v="10007318.4"/>
    <n v="7581.6"/>
    <n v="10014900"/>
  </r>
  <r>
    <x v="3"/>
    <x v="0"/>
    <s v="05727K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2"/>
    <n v="1"/>
    <n v="2"/>
    <n v="815.2"/>
    <n v="41.3"/>
    <n v="856.5"/>
  </r>
  <r>
    <x v="0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2"/>
    <n v="1"/>
    <n v="10"/>
    <n v="1309.24"/>
    <n v="0"/>
    <n v="1309.24"/>
  </r>
  <r>
    <x v="0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4"/>
    <n v="14"/>
    <n v="23368.02"/>
    <n v="232.9"/>
    <n v="23600.92"/>
  </r>
  <r>
    <x v="0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56"/>
    <n v="260"/>
    <n v="867819.84"/>
    <n v="5421.6"/>
    <n v="873241.44"/>
  </r>
  <r>
    <x v="1"/>
    <x v="0"/>
    <s v="09589Q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2"/>
    <n v="176"/>
    <n v="352"/>
    <n v="149039.76"/>
    <n v="1697.2"/>
    <n v="150736.95999999999"/>
  </r>
  <r>
    <x v="0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4"/>
    <n v="85"/>
    <n v="28079.02"/>
    <n v="380.8"/>
    <n v="28459.82"/>
  </r>
  <r>
    <x v="0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1"/>
    <x v="0"/>
    <n v="201"/>
    <n v="2709"/>
    <n v="430220.77"/>
    <n v="3339.2"/>
    <n v="433559.97"/>
  </r>
  <r>
    <x v="2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50"/>
    <n v="264"/>
    <n v="86725.56"/>
    <n v="1718"/>
    <n v="88443.56"/>
  </r>
  <r>
    <x v="3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3"/>
    <n v="22"/>
    <n v="23"/>
    <n v="107535.96"/>
    <n v="665.7"/>
    <n v="108201.66"/>
  </r>
  <r>
    <x v="2"/>
    <x v="2"/>
    <s v="11055W"/>
    <x v="4"/>
    <s v="Capsule 25 mg"/>
    <s v="L - ANTINEOPLASTIC AND IMMUNOMODULATING AGENTS"/>
    <s v="L04 - IMMUNOSUPPRESSANTS"/>
    <s v="L04A - IMMUNOSUPPRESSANTS"/>
    <s v="L04AX - Other immunosuppressants"/>
    <x v="0"/>
    <x v="1"/>
    <n v="86"/>
    <n v="86"/>
    <n v="512520.72"/>
    <n v="1460"/>
    <n v="513980.72"/>
  </r>
  <r>
    <x v="2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38"/>
    <n v="583"/>
    <n v="190668.34"/>
    <n v="4853.6000000000004"/>
    <n v="195521.94"/>
  </r>
  <r>
    <x v="1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1"/>
    <n v="86"/>
    <n v="166"/>
    <n v="54065.78"/>
    <n v="2263"/>
    <n v="56328.78"/>
  </r>
  <r>
    <x v="1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0"/>
    <n v="2"/>
    <n v="4"/>
    <n v="740.1"/>
    <n v="47.9"/>
    <n v="788"/>
  </r>
  <r>
    <x v="0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0"/>
    <n v="2"/>
    <n v="20"/>
    <n v="2605.2800000000002"/>
    <n v="13.2"/>
    <n v="2618.48"/>
  </r>
  <r>
    <x v="2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2"/>
    <n v="8"/>
    <n v="14"/>
    <n v="12756.28"/>
    <n v="190.4"/>
    <n v="12946.68"/>
  </r>
  <r>
    <x v="0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6"/>
    <n v="161"/>
    <n v="52962.68"/>
    <n v="1015.9"/>
    <n v="53978.58"/>
  </r>
  <r>
    <x v="3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0"/>
    <n v="355"/>
    <n v="111176.65"/>
    <n v="2675.4"/>
    <n v="113852.05"/>
  </r>
  <r>
    <x v="3"/>
    <x v="0"/>
    <s v="05667G"/>
    <x v="76"/>
    <s v="Concentrated injection containing pamidronate disodium 15 mg in 5 mL"/>
    <s v="M - MUSCULO-SKELETAL SYSTEM"/>
    <s v="M05 - DRUGS FOR TREATMENT OF BONE DISEASES"/>
    <s v="M05B - DRUGS AFFECTING BONE STRUCTURE AND MINERALIZATION"/>
    <s v="M05BA - Bisphosphonates"/>
    <x v="0"/>
    <x v="3"/>
    <n v="1"/>
    <n v="2"/>
    <n v="20.82"/>
    <n v="6.8"/>
    <n v="27.62"/>
  </r>
  <r>
    <x v="0"/>
    <x v="2"/>
    <s v="11035T"/>
    <x v="24"/>
    <s v="Tablet 2.5 mg"/>
    <s v="C - CARDIOVASCULAR SYSTEM"/>
    <s v="C02 - ANTIHYPERTENSIVES"/>
    <s v="C02K - OTHER ANTIHYPERTENSIVES"/>
    <s v="C02KX - Antihypertensives for pulmonary arterial hypertension"/>
    <x v="0"/>
    <x v="1"/>
    <n v="29"/>
    <n v="29"/>
    <n v="100798.2"/>
    <n v="214.6"/>
    <n v="101012.8"/>
  </r>
  <r>
    <x v="2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3"/>
    <n v="779"/>
    <n v="779"/>
    <n v="1052355.98"/>
    <n v="29223.200000000001"/>
    <n v="1081579.18"/>
  </r>
  <r>
    <x v="3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1"/>
    <n v="29"/>
    <n v="56.266666666666666"/>
    <n v="18153.62"/>
    <n v="941.6"/>
    <n v="19095.22"/>
  </r>
  <r>
    <x v="3"/>
    <x v="0"/>
    <s v="11449N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"/>
    <n v="30"/>
    <n v="9362.1"/>
    <n v="259.2"/>
    <n v="9621.2999999999993"/>
  </r>
  <r>
    <x v="0"/>
    <x v="2"/>
    <s v="11082G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1"/>
    <x v="3"/>
    <n v="2"/>
    <n v="120"/>
    <n v="7281.48"/>
    <n v="13.2"/>
    <n v="7294.68"/>
  </r>
  <r>
    <x v="3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2"/>
    <n v="586"/>
    <n v="586"/>
    <n v="1797369.74"/>
    <n v="22271.599999999999"/>
    <n v="1819641.34"/>
  </r>
  <r>
    <x v="1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1"/>
    <n v="14"/>
    <n v="2810.6"/>
    <n v="59.4"/>
    <n v="2870"/>
  </r>
  <r>
    <x v="0"/>
    <x v="2"/>
    <s v="11236J"/>
    <x v="31"/>
    <s v="Tablet, dispersible, 125 mg"/>
    <s v="V - VARIOUS"/>
    <s v="V03 - ALL OTHER THERAPEUTIC PRODUCTS"/>
    <s v="V03A - ALL OTHER THERAPEUTIC PRODUCTS"/>
    <s v="V03AC - Iron chelating agents"/>
    <x v="0"/>
    <x v="2"/>
    <n v="1"/>
    <n v="6"/>
    <n v="583.94000000000005"/>
    <n v="41.3"/>
    <n v="625.24"/>
  </r>
  <r>
    <x v="1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7"/>
    <n v="34"/>
    <n v="6604.5"/>
    <n v="365.5"/>
    <n v="6970"/>
  </r>
  <r>
    <x v="1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6"/>
    <n v="12"/>
    <n v="23915.22"/>
    <n v="76.5"/>
    <n v="23991.72"/>
  </r>
  <r>
    <x v="3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1"/>
    <n v="1"/>
    <n v="2"/>
    <n v="533.6"/>
    <n v="6.6"/>
    <n v="540.20000000000005"/>
  </r>
  <r>
    <x v="3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0"/>
    <n v="39"/>
    <n v="76"/>
    <n v="58833.24"/>
    <n v="799.4"/>
    <n v="59632.639999999999"/>
  </r>
  <r>
    <x v="1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1"/>
    <x v="1"/>
    <n v="1991"/>
    <n v="3946.9333333333334"/>
    <n v="3214438.87"/>
    <n v="61634.2"/>
    <n v="3276073.07"/>
  </r>
  <r>
    <x v="1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0"/>
    <n v="366"/>
    <n v="729.66666666666663"/>
    <n v="246457.55"/>
    <n v="4525.8999999999996"/>
    <n v="250983.45"/>
  </r>
  <r>
    <x v="0"/>
    <x v="2"/>
    <s v="11060D"/>
    <x v="24"/>
    <s v="Tablet 1 mg"/>
    <s v="C - CARDIOVASCULAR SYSTEM"/>
    <s v="C02 - ANTIHYPERTENSIVES"/>
    <s v="C02K - OTHER ANTIHYPERTENSIVES"/>
    <s v="C02KX - Antihypertensives for pulmonary arterial hypertension"/>
    <x v="1"/>
    <x v="2"/>
    <n v="1"/>
    <n v="1"/>
    <n v="3483.16"/>
    <n v="0"/>
    <n v="3483.16"/>
  </r>
  <r>
    <x v="0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36"/>
    <n v="50"/>
    <n v="10199.18"/>
    <n v="674.9"/>
    <n v="10874.08"/>
  </r>
  <r>
    <x v="3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1"/>
    <n v="46"/>
    <n v="618"/>
    <n v="95585.78"/>
    <n v="1199.2"/>
    <n v="96784.98"/>
  </r>
  <r>
    <x v="0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0"/>
    <n v="5"/>
    <n v="5"/>
    <n v="3191.45"/>
    <n v="33"/>
    <n v="3224.45"/>
  </r>
  <r>
    <x v="1"/>
    <x v="0"/>
    <s v="11019Y"/>
    <x v="24"/>
    <s v="Tablet 2.5 mg"/>
    <s v="C - CARDIOVASCULAR SYSTEM"/>
    <s v="C02 - ANTIHYPERTENSIVES"/>
    <s v="C02K - OTHER ANTIHYPERTENSIVES"/>
    <s v="C02KX - Antihypertensives for pulmonary arterial hypertension"/>
    <x v="1"/>
    <x v="2"/>
    <n v="44"/>
    <n v="44"/>
    <n v="150578.28"/>
    <n v="580.20000000000005"/>
    <n v="151158.48000000001"/>
  </r>
  <r>
    <x v="1"/>
    <x v="0"/>
    <s v="12856P"/>
    <x v="67"/>
    <s v="Solution concentrate for I.V. infusion 1,100 mg in 11 mL"/>
    <s v="L - ANTINEOPLASTIC AND IMMUNOMODULATING AGENTS"/>
    <s v="L04 - IMMUNOSUPPRESSANTS"/>
    <s v="L04A - IMMUNOSUPPRESSANTS"/>
    <s v="L04AA - Selective immunosuppressants"/>
    <x v="0"/>
    <x v="0"/>
    <n v="4"/>
    <n v="12"/>
    <n v="302585.92"/>
    <n v="27.2"/>
    <n v="302613.12"/>
  </r>
  <r>
    <x v="1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0"/>
    <n v="58"/>
    <n v="93"/>
    <n v="22085.63"/>
    <n v="653.79999999999995"/>
    <n v="22739.43"/>
  </r>
  <r>
    <x v="3"/>
    <x v="0"/>
    <s v="11885M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1"/>
    <n v="20"/>
    <n v="30"/>
    <n v="3553.2"/>
    <n v="325.2"/>
    <n v="3878.4"/>
  </r>
  <r>
    <x v="3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2"/>
    <n v="71"/>
    <n v="71"/>
    <n v="89797.16"/>
    <n v="1988.8"/>
    <n v="91785.96"/>
  </r>
  <r>
    <x v="1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3"/>
    <n v="216"/>
    <n v="424"/>
    <n v="212670.83"/>
    <n v="2861.1"/>
    <n v="215531.93"/>
  </r>
  <r>
    <x v="0"/>
    <x v="2"/>
    <s v="11396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30"/>
    <n v="570"/>
    <n v="183929.1"/>
    <n v="4447"/>
    <n v="188376.1"/>
  </r>
  <r>
    <x v="1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8"/>
    <n v="10"/>
    <n v="1984.5"/>
    <n v="52.8"/>
    <n v="2037.3"/>
  </r>
  <r>
    <x v="1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0"/>
    <n v="240"/>
    <n v="239.66666666666666"/>
    <n v="1312131.73"/>
    <n v="2823.4"/>
    <n v="1314955.1299999999"/>
  </r>
  <r>
    <x v="2"/>
    <x v="2"/>
    <s v="06469L"/>
    <x v="93"/>
    <s v="Capsule 50 mg"/>
    <s v="L - ANTINEOPLASTIC AND IMMUNOMODULATING AGENTS"/>
    <s v="L04 - IMMUNOSUPPRESSANTS"/>
    <s v="L04A - IMMUNOSUPPRESSANTS"/>
    <s v="L04AX - Other immunosuppressants"/>
    <x v="1"/>
    <x v="0"/>
    <n v="3"/>
    <n v="12"/>
    <n v="4182.5200000000004"/>
    <n v="54.5"/>
    <n v="4237.0200000000004"/>
  </r>
  <r>
    <x v="0"/>
    <x v="2"/>
    <s v="01423X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1"/>
    <n v="5"/>
    <n v="9"/>
    <n v="1912.62"/>
    <n v="33"/>
    <n v="1945.62"/>
  </r>
  <r>
    <x v="3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1"/>
    <n v="468"/>
    <n v="924"/>
    <n v="219793.34"/>
    <n v="10476.700000000001"/>
    <n v="230270.04"/>
  </r>
  <r>
    <x v="2"/>
    <x v="2"/>
    <s v="12721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1"/>
    <n v="1"/>
    <n v="528.53"/>
    <n v="41.3"/>
    <n v="569.83000000000004"/>
  </r>
  <r>
    <x v="0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0"/>
    <x v="1"/>
    <n v="26"/>
    <n v="55"/>
    <n v="7557.68"/>
    <n v="366.6"/>
    <n v="7924.28"/>
  </r>
  <r>
    <x v="3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3"/>
    <n v="40"/>
    <n v="40"/>
    <n v="178965.6"/>
    <n v="843.2"/>
    <n v="179808.8"/>
  </r>
  <r>
    <x v="2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0"/>
    <x v="3"/>
    <n v="72"/>
    <n v="999"/>
    <n v="97650.66"/>
    <n v="1810.5"/>
    <n v="99461.16"/>
  </r>
  <r>
    <x v="3"/>
    <x v="0"/>
    <s v="11533B"/>
    <x v="31"/>
    <s v="Tablet 360 mg"/>
    <s v="V - VARIOUS"/>
    <s v="V03 - ALL OTHER THERAPEUTIC PRODUCTS"/>
    <s v="V03A - ALL OTHER THERAPEUTIC PRODUCTS"/>
    <s v="V03AC - Iron chelating agents"/>
    <x v="1"/>
    <x v="0"/>
    <n v="12"/>
    <n v="41"/>
    <n v="34630.589999999997"/>
    <n v="460.9"/>
    <n v="35091.49"/>
  </r>
  <r>
    <x v="0"/>
    <x v="2"/>
    <s v="06221K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2"/>
    <n v="45"/>
    <n v="85"/>
    <n v="4654.7"/>
    <n v="589.6"/>
    <n v="5244.3"/>
  </r>
  <r>
    <x v="0"/>
    <x v="0"/>
    <s v="09547L"/>
    <x v="10"/>
    <s v="Tablet 20 mg (as citrate)"/>
    <s v="C - CARDIOVASCULAR SYSTEM"/>
    <s v="C02 - ANTIHYPERTENSIVES"/>
    <s v="C02K - OTHER ANTIHYPERTENSIVES"/>
    <s v="C02KX - Antihypertensives for pulmonary arterial hypertension"/>
    <x v="1"/>
    <x v="3"/>
    <n v="333"/>
    <n v="333.77777777777777"/>
    <n v="86497.49"/>
    <n v="4357.5"/>
    <n v="90854.99"/>
  </r>
  <r>
    <x v="1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0"/>
    <x v="2"/>
    <n v="12"/>
    <n v="12"/>
    <n v="22081.68"/>
    <n v="52.8"/>
    <n v="22134.48"/>
  </r>
  <r>
    <x v="3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3"/>
    <n v="19"/>
    <n v="70"/>
    <n v="30967.599999999999"/>
    <n v="343.4"/>
    <n v="31311"/>
  </r>
  <r>
    <x v="0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7"/>
    <n v="10"/>
    <n v="1920.38"/>
    <n v="252.6"/>
    <n v="2172.98"/>
  </r>
  <r>
    <x v="0"/>
    <x v="0"/>
    <s v="11482H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33"/>
    <n v="1099"/>
    <n v="362089.6"/>
    <n v="6283.6"/>
    <n v="368373.2"/>
  </r>
  <r>
    <x v="1"/>
    <x v="0"/>
    <s v="10860N"/>
    <x v="52"/>
    <s v="Capsule 2 mg"/>
    <s v="L - ANTINEOPLASTIC AND IMMUNOMODULATING AGENTS"/>
    <s v="L04 - IMMUNOSUPPRESSANTS"/>
    <s v="L04A - IMMUNOSUPPRESSANTS"/>
    <s v="L04AD - Calcineurin inhibitors"/>
    <x v="1"/>
    <x v="1"/>
    <n v="233"/>
    <n v="462.5"/>
    <n v="225963.6"/>
    <n v="5286.4"/>
    <n v="231250"/>
  </r>
  <r>
    <x v="0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1"/>
    <n v="78"/>
    <n v="78"/>
    <n v="490802.8"/>
    <n v="2180.6"/>
    <n v="492983.4"/>
  </r>
  <r>
    <x v="0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1"/>
    <x v="0"/>
    <n v="42"/>
    <n v="42"/>
    <n v="79044.86"/>
    <n v="430.9"/>
    <n v="79475.759999999995"/>
  </r>
  <r>
    <x v="0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"/>
    <n v="20"/>
    <n v="6532.9"/>
    <n v="176.8"/>
    <n v="6709.7"/>
  </r>
  <r>
    <x v="0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2"/>
    <n v="390"/>
    <n v="569.0333333333333"/>
    <n v="45271.72"/>
    <n v="12404.8"/>
    <n v="57676.52"/>
  </r>
  <r>
    <x v="2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1"/>
    <n v="2"/>
    <n v="1.1000000000000001"/>
    <n v="116.15"/>
    <n v="41"/>
    <n v="157.15"/>
  </r>
  <r>
    <x v="0"/>
    <x v="2"/>
    <s v="09644N"/>
    <x v="4"/>
    <s v="Capsule 15 mg"/>
    <s v="L - ANTINEOPLASTIC AND IMMUNOMODULATING AGENTS"/>
    <s v="L04 - IMMUNOSUPPRESSANTS"/>
    <s v="L04A - IMMUNOSUPPRESSANTS"/>
    <s v="L04AX - Other immunosuppressants"/>
    <x v="1"/>
    <x v="0"/>
    <n v="263"/>
    <n v="263"/>
    <n v="1451423.85"/>
    <n v="4107.1000000000004"/>
    <n v="1455530.95"/>
  </r>
  <r>
    <x v="2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993"/>
    <n v="4397"/>
    <n v="1437009.52"/>
    <n v="37291.4"/>
    <n v="1474300.92"/>
  </r>
  <r>
    <x v="1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3"/>
    <n v="46"/>
    <n v="82"/>
    <n v="19503.32"/>
    <n v="546.5"/>
    <n v="20049.82"/>
  </r>
  <r>
    <x v="0"/>
    <x v="2"/>
    <s v="09615C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1"/>
    <n v="26"/>
    <n v="26"/>
    <n v="24699.3"/>
    <n v="900.3"/>
    <n v="25599.599999999999"/>
  </r>
  <r>
    <x v="0"/>
    <x v="2"/>
    <s v="10879N"/>
    <x v="52"/>
    <s v="Capsule 2 mg"/>
    <s v="L - ANTINEOPLASTIC AND IMMUNOMODULATING AGENTS"/>
    <s v="L04 - IMMUNOSUPPRESSANTS"/>
    <s v="L04A - IMMUNOSUPPRESSANTS"/>
    <s v="L04AD - Calcineurin inhibitors"/>
    <x v="1"/>
    <x v="0"/>
    <n v="127"/>
    <n v="252"/>
    <n v="129578.58"/>
    <n v="2444.4"/>
    <n v="132022.98000000001"/>
  </r>
  <r>
    <x v="3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0"/>
    <n v="22"/>
    <n v="43"/>
    <n v="13763.29"/>
    <n v="827.9"/>
    <n v="14591.19"/>
  </r>
  <r>
    <x v="1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2"/>
    <n v="60"/>
    <n v="116.33333333333334"/>
    <n v="38715.78"/>
    <n v="601.4"/>
    <n v="39317.18"/>
  </r>
  <r>
    <x v="1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2"/>
    <n v="305"/>
    <n v="602"/>
    <n v="530596.07999999996"/>
    <n v="3161.2"/>
    <n v="533757.28"/>
  </r>
  <r>
    <x v="0"/>
    <x v="2"/>
    <s v="02008Q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0"/>
    <n v="9"/>
    <n v="29"/>
    <n v="13215.76"/>
    <n v="115.6"/>
    <n v="13331.36"/>
  </r>
  <r>
    <x v="0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16"/>
    <n v="37"/>
    <n v="20454.53"/>
    <n v="465.8"/>
    <n v="20920.330000000002"/>
  </r>
  <r>
    <x v="0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0"/>
    <n v="551"/>
    <n v="1068"/>
    <n v="192843.33"/>
    <n v="8307.9"/>
    <n v="201151.23"/>
  </r>
  <r>
    <x v="0"/>
    <x v="2"/>
    <s v="06195C"/>
    <x v="99"/>
    <s v="Capsule 150 mg"/>
    <s v="J - ANTIINFECTIVES FOR SYSTEMIC USE"/>
    <s v="J04 - ANTIMYCOBACTERIALS"/>
    <s v="J04A - DRUGS FOR TREATMENT OF TUBERCULOSIS"/>
    <s v="J04AB - Antibiotics"/>
    <x v="0"/>
    <x v="0"/>
    <n v="4"/>
    <n v="3.6666666666666665"/>
    <n v="483.13"/>
    <n v="49.3"/>
    <n v="532.42999999999995"/>
  </r>
  <r>
    <x v="1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0"/>
    <n v="31"/>
    <n v="61"/>
    <n v="15951.41"/>
    <n v="525.29999999999995"/>
    <n v="16476.71"/>
  </r>
  <r>
    <x v="1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460"/>
    <n v="2023"/>
    <n v="634286.13"/>
    <n v="14510.2"/>
    <n v="648796.32999999996"/>
  </r>
  <r>
    <x v="0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928"/>
    <n v="2816"/>
    <n v="1189170.24"/>
    <n v="18753.099999999999"/>
    <n v="1207923.3400000001"/>
  </r>
  <r>
    <x v="2"/>
    <x v="2"/>
    <s v="10884W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"/>
    <n v="4"/>
    <n v="14830.56"/>
    <n v="85"/>
    <n v="14915.56"/>
  </r>
  <r>
    <x v="0"/>
    <x v="2"/>
    <s v="10386P"/>
    <x v="1"/>
    <s v="Capsule 4 mg"/>
    <s v="L - ANTINEOPLASTIC AND IMMUNOMODULATING AGENTS"/>
    <s v="L04 - IMMUNOSUPPRESSANTS"/>
    <s v="L04A - IMMUNOSUPPRESSANTS"/>
    <s v="L04AX - Other immunosuppressants"/>
    <x v="1"/>
    <x v="2"/>
    <n v="195"/>
    <n v="195"/>
    <n v="2054325.1"/>
    <n v="2484.1999999999998"/>
    <n v="2056809.3"/>
  </r>
  <r>
    <x v="1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1"/>
    <n v="66"/>
    <n v="26681.9"/>
    <n v="378.1"/>
    <n v="27060"/>
  </r>
  <r>
    <x v="0"/>
    <x v="2"/>
    <s v="12310X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18"/>
    <n v="217"/>
    <n v="355883.46"/>
    <n v="3832.2"/>
    <n v="359715.66"/>
  </r>
  <r>
    <x v="3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1"/>
    <n v="47"/>
    <n v="58"/>
    <n v="80437.600000000006"/>
    <n v="1385.9"/>
    <n v="81823.5"/>
  </r>
  <r>
    <x v="2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1"/>
    <n v="8"/>
    <n v="15"/>
    <n v="8255.07"/>
    <n v="52.8"/>
    <n v="8307.8700000000008"/>
  </r>
  <r>
    <x v="1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1"/>
    <n v="178"/>
    <n v="348"/>
    <n v="130374.24"/>
    <n v="2032.8"/>
    <n v="132407.04000000001"/>
  </r>
  <r>
    <x v="1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1"/>
    <x v="0"/>
    <n v="111"/>
    <n v="411"/>
    <n v="233866.68"/>
    <n v="2573.4"/>
    <n v="236440.08"/>
  </r>
  <r>
    <x v="2"/>
    <x v="2"/>
    <s v="11546Q"/>
    <x v="31"/>
    <s v="Tablet 180 mg"/>
    <s v="V - VARIOUS"/>
    <s v="V03 - ALL OTHER THERAPEUTIC PRODUCTS"/>
    <s v="V03A - ALL OTHER THERAPEUTIC PRODUCTS"/>
    <s v="V03AC - Iron chelating agents"/>
    <x v="1"/>
    <x v="2"/>
    <n v="2"/>
    <n v="2"/>
    <n v="871.5"/>
    <n v="13.2"/>
    <n v="884.7"/>
  </r>
  <r>
    <x v="0"/>
    <x v="2"/>
    <s v="11999M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5"/>
    <n v="15"/>
    <n v="49900.4"/>
    <n v="480.7"/>
    <n v="50381.1"/>
  </r>
  <r>
    <x v="0"/>
    <x v="2"/>
    <s v="11999M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4"/>
    <n v="14"/>
    <n v="46596.72"/>
    <n v="426.2"/>
    <n v="47022.92"/>
  </r>
  <r>
    <x v="0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3"/>
    <n v="35"/>
    <n v="64"/>
    <n v="6186.3"/>
    <n v="809.2"/>
    <n v="6995.5"/>
  </r>
  <r>
    <x v="3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3"/>
    <n v="108"/>
    <n v="210"/>
    <n v="280934.2"/>
    <n v="1996.7"/>
    <n v="282930.90000000002"/>
  </r>
  <r>
    <x v="0"/>
    <x v="2"/>
    <s v="06125J"/>
    <x v="37"/>
    <s v="Oral liquid 100 mg per mL, 50 mL"/>
    <s v="L - ANTINEOPLASTIC AND IMMUNOMODULATING AGENTS"/>
    <s v="L04 - IMMUNOSUPPRESSANTS"/>
    <s v="L04A - IMMUNOSUPPRESSANTS"/>
    <s v="L04AD - Calcineurin inhibitors"/>
    <x v="1"/>
    <x v="3"/>
    <n v="11"/>
    <n v="39"/>
    <n v="12544.85"/>
    <n v="246.1"/>
    <n v="12790.95"/>
  </r>
  <r>
    <x v="1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18"/>
    <n v="140"/>
    <n v="789156.6"/>
    <n v="531.6"/>
    <n v="789688.2"/>
  </r>
  <r>
    <x v="3"/>
    <x v="0"/>
    <s v="12235Y"/>
    <x v="20"/>
    <s v="Tablet 400 micrograms"/>
    <s v="C - CARDIOVASCULAR SYSTEM"/>
    <s v="C02 - ANTIHYPERTENSIVES"/>
    <s v="C02K - OTHER ANTIHYPERTENSIVES"/>
    <s v="C02KX - Antihypertensives for pulmonary arterial hypertension"/>
    <x v="0"/>
    <x v="2"/>
    <n v="3"/>
    <n v="3"/>
    <n v="10350"/>
    <n v="0"/>
    <n v="10350"/>
  </r>
  <r>
    <x v="3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0"/>
    <n v="15"/>
    <n v="13.571428571428571"/>
    <n v="60726.06"/>
    <n v="280.5"/>
    <n v="61006.559999999998"/>
  </r>
  <r>
    <x v="2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3"/>
    <n v="1"/>
    <n v="467"/>
    <n v="54.5"/>
    <n v="521.5"/>
  </r>
  <r>
    <x v="0"/>
    <x v="2"/>
    <s v="02747N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0"/>
    <n v="185"/>
    <n v="522.80000000000007"/>
    <n v="44989.46"/>
    <n v="3348.02"/>
    <n v="48337.48"/>
  </r>
  <r>
    <x v="0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1"/>
    <n v="50"/>
    <n v="50"/>
    <n v="999114.5"/>
    <n v="774.5"/>
    <n v="999889"/>
  </r>
  <r>
    <x v="0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1"/>
    <n v="27"/>
    <n v="27"/>
    <n v="122396.92"/>
    <n v="263"/>
    <n v="122659.92"/>
  </r>
  <r>
    <x v="0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1"/>
    <n v="17"/>
    <n v="17"/>
    <n v="363971.18"/>
    <n v="215.4"/>
    <n v="364186.58"/>
  </r>
  <r>
    <x v="3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"/>
    <n v="1"/>
    <n v="1597"/>
    <n v="41"/>
    <n v="1638"/>
  </r>
  <r>
    <x v="0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83"/>
    <n v="83"/>
    <n v="276362.03999999998"/>
    <n v="2416.6999999999998"/>
    <n v="278778.74"/>
  </r>
  <r>
    <x v="1"/>
    <x v="0"/>
    <s v="09589Q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2"/>
    <n v="170"/>
    <n v="340"/>
    <n v="159525.79999999999"/>
    <n v="2249.6"/>
    <n v="161775.4"/>
  </r>
  <r>
    <x v="2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2"/>
    <n v="228"/>
    <n v="74767.38"/>
    <n v="1606.5"/>
    <n v="76373.88"/>
  </r>
  <r>
    <x v="0"/>
    <x v="2"/>
    <s v="06138C"/>
    <x v="17"/>
    <s v="Powder for injection 100 mg"/>
    <s v="L - ANTINEOPLASTIC AND IMMUNOMODULATING AGENTS"/>
    <s v="L01 - ANTINEOPLASTIC AGENTS"/>
    <s v="L01B - ANTIMETABOLITES"/>
    <s v="L01BC - Pyrimidine analogues"/>
    <x v="0"/>
    <x v="0"/>
    <n v="187"/>
    <n v="2586"/>
    <n v="254912.06"/>
    <n v="2556.8000000000002"/>
    <n v="257468.86"/>
  </r>
  <r>
    <x v="2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5"/>
    <n v="288"/>
    <n v="94643.02"/>
    <n v="1842.2"/>
    <n v="96485.22"/>
  </r>
  <r>
    <x v="0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0"/>
    <n v="95"/>
    <n v="190"/>
    <n v="49940.02"/>
    <n v="1760.6"/>
    <n v="51700.62"/>
  </r>
  <r>
    <x v="2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70"/>
    <n v="770"/>
    <n v="251758.6"/>
    <n v="6389.8"/>
    <n v="258148.4"/>
  </r>
  <r>
    <x v="1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1"/>
    <n v="100"/>
    <n v="200"/>
    <n v="65038.8"/>
    <n v="2827.2"/>
    <n v="67866"/>
  </r>
  <r>
    <x v="3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0"/>
    <n v="13"/>
    <n v="25"/>
    <n v="4457.5"/>
    <n v="467.5"/>
    <n v="4925"/>
  </r>
  <r>
    <x v="3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1"/>
    <x v="0"/>
    <n v="5"/>
    <n v="25"/>
    <n v="3086.05"/>
    <n v="67.7"/>
    <n v="3153.75"/>
  </r>
  <r>
    <x v="2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2"/>
    <n v="1"/>
    <n v="1"/>
    <n v="886.82"/>
    <n v="41.3"/>
    <n v="928.12"/>
  </r>
  <r>
    <x v="0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1"/>
    <n v="88"/>
    <n v="28658.1"/>
    <n v="856.8"/>
    <n v="29514.9"/>
  </r>
  <r>
    <x v="3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05"/>
    <n v="458"/>
    <n v="142936.98000000001"/>
    <n v="3948.2"/>
    <n v="146885.18"/>
  </r>
  <r>
    <x v="3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"/>
    <n v="3"/>
    <n v="919.63"/>
    <n v="42.5"/>
    <n v="962.13"/>
  </r>
  <r>
    <x v="0"/>
    <x v="2"/>
    <s v="11035T"/>
    <x v="24"/>
    <s v="Tablet 2.5 mg"/>
    <s v="C - CARDIOVASCULAR SYSTEM"/>
    <s v="C02 - ANTIHYPERTENSIVES"/>
    <s v="C02K - OTHER ANTIHYPERTENSIVES"/>
    <s v="C02KX - Antihypertensives for pulmonary arterial hypertension"/>
    <x v="1"/>
    <x v="1"/>
    <n v="34"/>
    <n v="34"/>
    <n v="118041.44"/>
    <n v="386"/>
    <n v="118427.44"/>
  </r>
  <r>
    <x v="0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3"/>
    <n v="774"/>
    <n v="774"/>
    <n v="1047930.38"/>
    <n v="26706.7"/>
    <n v="1074637.08"/>
  </r>
  <r>
    <x v="0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1"/>
    <n v="530"/>
    <n v="1058"/>
    <n v="204614.3"/>
    <n v="16209.9"/>
    <n v="220824.2"/>
  </r>
  <r>
    <x v="1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2"/>
    <n v="1680"/>
    <n v="9657.6"/>
    <n v="394374.51"/>
    <n v="30173.599999999999"/>
    <n v="424548.11"/>
  </r>
  <r>
    <x v="0"/>
    <x v="2"/>
    <s v="11082G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0"/>
    <x v="3"/>
    <n v="1"/>
    <n v="60"/>
    <n v="3640.58"/>
    <n v="6.8"/>
    <n v="3647.38"/>
  </r>
  <r>
    <x v="3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2"/>
    <n v="685"/>
    <n v="686"/>
    <n v="1997255.08"/>
    <n v="26396.9"/>
    <n v="2023651.98"/>
  </r>
  <r>
    <x v="3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8"/>
    <n v="16"/>
    <n v="3088.4"/>
    <n v="191.6"/>
    <n v="3280"/>
  </r>
  <r>
    <x v="3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0"/>
    <x v="1"/>
    <n v="1"/>
    <n v="1"/>
    <n v="1711.11"/>
    <n v="6.6"/>
    <n v="1717.71"/>
  </r>
  <r>
    <x v="0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40"/>
    <n v="277"/>
    <n v="56682.9"/>
    <n v="3457.1"/>
    <n v="60140"/>
  </r>
  <r>
    <x v="2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0"/>
    <n v="23"/>
    <n v="46316.73"/>
    <n v="204.8"/>
    <n v="46521.53"/>
  </r>
  <r>
    <x v="3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1"/>
    <n v="2"/>
    <n v="4"/>
    <n v="1187.24"/>
    <n v="13.2"/>
    <n v="1200.44"/>
  </r>
  <r>
    <x v="1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0"/>
    <n v="29"/>
    <n v="57"/>
    <n v="43991.08"/>
    <n v="733.4"/>
    <n v="44724.480000000003"/>
  </r>
  <r>
    <x v="0"/>
    <x v="1"/>
    <s v="10345L"/>
    <x v="119"/>
    <s v="Tablet containing dolutegravir 50 mg with abacavir 600 mg and lamivudine 300 mg"/>
    <s v="J - ANTIINFECTIVES FOR SYSTEMIC USE"/>
    <s v="J05 - ANTIVIRALS FOR SYSTEMIC USE"/>
    <s v="J05A - DIRECT ACTING ANTIVIRALS"/>
    <s v="J05AR - Antivirals for treatment of HIV infections, combinations"/>
    <x v="0"/>
    <x v="1"/>
    <n v="2141"/>
    <n v="4232.0666666666666"/>
    <n v="3553368.83"/>
    <n v="59886"/>
    <n v="3613254.83"/>
  </r>
  <r>
    <x v="1"/>
    <x v="0"/>
    <s v="09587N"/>
    <x v="26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0"/>
    <n v="377"/>
    <n v="752"/>
    <n v="253691.24"/>
    <n v="4974.2"/>
    <n v="258665.44"/>
  </r>
  <r>
    <x v="3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22"/>
    <n v="46"/>
    <n v="43858.82"/>
    <n v="861"/>
    <n v="44719.82"/>
  </r>
  <r>
    <x v="1"/>
    <x v="0"/>
    <s v="09658H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38"/>
    <n v="72"/>
    <n v="14017.46"/>
    <n v="651.1"/>
    <n v="14668.56"/>
  </r>
  <r>
    <x v="0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1"/>
    <n v="279"/>
    <n v="3892"/>
    <n v="715853.7"/>
    <n v="3873.8"/>
    <n v="719727.5"/>
  </r>
  <r>
    <x v="3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0"/>
    <n v="14"/>
    <n v="12.5"/>
    <n v="7565.6"/>
    <n v="92.4"/>
    <n v="7658"/>
  </r>
  <r>
    <x v="0"/>
    <x v="2"/>
    <s v="11953D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8"/>
    <n v="92"/>
    <n v="38771.24"/>
    <n v="753.2"/>
    <n v="39524.44"/>
  </r>
  <r>
    <x v="0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9"/>
    <n v="29"/>
    <n v="96628.76"/>
    <n v="774.7"/>
    <n v="97403.46"/>
  </r>
  <r>
    <x v="3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0"/>
    <n v="45"/>
    <n v="58"/>
    <n v="13537.58"/>
    <n v="644"/>
    <n v="14181.58"/>
  </r>
  <r>
    <x v="0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0"/>
    <n v="1327"/>
    <n v="2629"/>
    <n v="512085.6"/>
    <n v="36776.199999999997"/>
    <n v="548861.80000000005"/>
  </r>
  <r>
    <x v="0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2"/>
    <n v="163"/>
    <n v="179"/>
    <n v="237408.86"/>
    <n v="2416.8000000000002"/>
    <n v="239825.66"/>
  </r>
  <r>
    <x v="3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3"/>
    <n v="3"/>
    <n v="6"/>
    <n v="3369.06"/>
    <n v="19.8"/>
    <n v="3388.86"/>
  </r>
  <r>
    <x v="0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1"/>
    <n v="411"/>
    <n v="728.5"/>
    <n v="266968.26"/>
    <n v="3659.8"/>
    <n v="270628.06"/>
  </r>
  <r>
    <x v="3"/>
    <x v="0"/>
    <s v="01481Y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7"/>
    <n v="10"/>
    <n v="1748.2"/>
    <n v="289.10000000000002"/>
    <n v="2037.3"/>
  </r>
  <r>
    <x v="3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0"/>
    <n v="126"/>
    <n v="126"/>
    <n v="688682.2"/>
    <n v="2629.4"/>
    <n v="691311.6"/>
  </r>
  <r>
    <x v="0"/>
    <x v="2"/>
    <s v="06469L"/>
    <x v="93"/>
    <s v="Capsule 50 mg"/>
    <s v="L - ANTINEOPLASTIC AND IMMUNOMODULATING AGENTS"/>
    <s v="L04 - IMMUNOSUPPRESSANTS"/>
    <s v="L04A - IMMUNOSUPPRESSANTS"/>
    <s v="L04AX - Other immunosuppressants"/>
    <x v="1"/>
    <x v="0"/>
    <n v="37"/>
    <n v="122"/>
    <n v="42271.08"/>
    <n v="855.6"/>
    <n v="43126.68"/>
  </r>
  <r>
    <x v="3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198"/>
    <n v="273"/>
    <n v="104680.17"/>
    <n v="5991.3"/>
    <n v="110671.47"/>
  </r>
  <r>
    <x v="3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1"/>
    <n v="498"/>
    <n v="975"/>
    <n v="232543.95"/>
    <n v="10435.799999999999"/>
    <n v="242979.75"/>
  </r>
  <r>
    <x v="0"/>
    <x v="2"/>
    <s v="12721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1"/>
    <n v="4"/>
    <n v="2214.6799999999998"/>
    <n v="41.3"/>
    <n v="2255.98"/>
  </r>
  <r>
    <x v="1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1"/>
    <n v="80"/>
    <n v="133"/>
    <n v="16945.400000000001"/>
    <n v="1009.6"/>
    <n v="17955"/>
  </r>
  <r>
    <x v="0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3"/>
    <n v="24"/>
    <n v="24"/>
    <n v="108797.4"/>
    <n v="234.6"/>
    <n v="109032"/>
  </r>
  <r>
    <x v="0"/>
    <x v="2"/>
    <s v="06100C"/>
    <x v="17"/>
    <s v="Powder for injection 100 mg"/>
    <s v="L - ANTINEOPLASTIC AND IMMUNOMODULATING AGENTS"/>
    <s v="L01 - ANTINEOPLASTIC AGENTS"/>
    <s v="L01B - ANTIMETABOLITES"/>
    <s v="L01BC - Pyrimidine analogues"/>
    <x v="1"/>
    <x v="3"/>
    <n v="78"/>
    <n v="1076"/>
    <n v="170047.74"/>
    <n v="2145.6999999999998"/>
    <n v="172193.44"/>
  </r>
  <r>
    <x v="1"/>
    <x v="0"/>
    <s v="11533B"/>
    <x v="31"/>
    <s v="Tablet 360 mg"/>
    <s v="V - VARIOUS"/>
    <s v="V03 - ALL OTHER THERAPEUTIC PRODUCTS"/>
    <s v="V03A - ALL OTHER THERAPEUTIC PRODUCTS"/>
    <s v="V03AC - Iron chelating agents"/>
    <x v="0"/>
    <x v="0"/>
    <n v="18"/>
    <n v="49"/>
    <n v="20370.45"/>
    <n v="408"/>
    <n v="20778.45"/>
  </r>
  <r>
    <x v="0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1"/>
    <x v="3"/>
    <n v="307"/>
    <n v="307"/>
    <n v="570211.22"/>
    <n v="5041.8999999999996"/>
    <n v="575253.12"/>
  </r>
  <r>
    <x v="3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3"/>
    <n v="57"/>
    <n v="112"/>
    <n v="27437.4"/>
    <n v="1458.6"/>
    <n v="28896"/>
  </r>
  <r>
    <x v="0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1"/>
    <x v="2"/>
    <n v="5"/>
    <n v="5"/>
    <n v="9454.7999999999993"/>
    <n v="6.6"/>
    <n v="9461.4"/>
  </r>
  <r>
    <x v="1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3"/>
    <n v="79"/>
    <n v="304"/>
    <n v="134835.1"/>
    <n v="1144.0999999999999"/>
    <n v="135979.20000000001"/>
  </r>
  <r>
    <x v="1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26"/>
    <n v="28"/>
    <n v="5120.04"/>
    <n v="584.4"/>
    <n v="5704.44"/>
  </r>
  <r>
    <x v="0"/>
    <x v="0"/>
    <s v="11048L"/>
    <x v="24"/>
    <s v="Tablet 1.5 mg"/>
    <s v="C - CARDIOVASCULAR SYSTEM"/>
    <s v="C02 - ANTIHYPERTENSIVES"/>
    <s v="C02K - OTHER ANTIHYPERTENSIVES"/>
    <s v="C02KX - Antihypertensives for pulmonary arterial hypertension"/>
    <x v="0"/>
    <x v="0"/>
    <n v="3"/>
    <n v="3"/>
    <n v="9913.86"/>
    <n v="20.399999999999999"/>
    <n v="9934.26"/>
  </r>
  <r>
    <x v="3"/>
    <x v="0"/>
    <s v="10860N"/>
    <x v="52"/>
    <s v="Capsule 2 mg"/>
    <s v="L - ANTINEOPLASTIC AND IMMUNOMODULATING AGENTS"/>
    <s v="L04 - IMMUNOSUPPRESSANTS"/>
    <s v="L04A - IMMUNOSUPPRESSANTS"/>
    <s v="L04AD - Calcineurin inhibitors"/>
    <x v="0"/>
    <x v="1"/>
    <n v="23"/>
    <n v="37.799999999999997"/>
    <n v="18470.599999999999"/>
    <n v="429.4"/>
    <n v="18900"/>
  </r>
  <r>
    <x v="0"/>
    <x v="0"/>
    <s v="10058J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3"/>
    <n v="3"/>
    <n v="534.96"/>
    <n v="123.9"/>
    <n v="658.86"/>
  </r>
  <r>
    <x v="1"/>
    <x v="0"/>
    <s v="12212R"/>
    <x v="30"/>
    <s v="Tablet 5 mg"/>
    <s v="C - CARDIOVASCULAR SYSTEM"/>
    <s v="C02 - ANTIHYPERTENSIVES"/>
    <s v="C02K - OTHER ANTIHYPERTENSIVES"/>
    <s v="C02KX - Antihypertensives for pulmonary arterial hypertension"/>
    <x v="1"/>
    <x v="0"/>
    <n v="3"/>
    <n v="3"/>
    <n v="5527.02"/>
    <n v="6.6"/>
    <n v="5533.62"/>
  </r>
  <r>
    <x v="0"/>
    <x v="2"/>
    <s v="09612X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7"/>
    <n v="26"/>
    <n v="8541.2199999999993"/>
    <n v="185"/>
    <n v="8726.2199999999993"/>
  </r>
  <r>
    <x v="0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2"/>
    <n v="141"/>
    <n v="250"/>
    <n v="10982.78"/>
    <n v="4065.3"/>
    <n v="15048.08"/>
  </r>
  <r>
    <x v="2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2"/>
    <n v="2"/>
    <n v="2"/>
    <n v="285.27999999999997"/>
    <n v="41.3"/>
    <n v="326.58"/>
  </r>
  <r>
    <x v="0"/>
    <x v="2"/>
    <s v="09644N"/>
    <x v="4"/>
    <s v="Capsule 15 mg"/>
    <s v="L - ANTINEOPLASTIC AND IMMUNOMODULATING AGENTS"/>
    <s v="L04 - IMMUNOSUPPRESSANTS"/>
    <s v="L04A - IMMUNOSUPPRESSANTS"/>
    <s v="L04AX - Other immunosuppressants"/>
    <x v="0"/>
    <x v="0"/>
    <n v="223"/>
    <n v="224"/>
    <n v="1236529.6399999999"/>
    <n v="3163.7"/>
    <n v="1239693.3400000001"/>
  </r>
  <r>
    <x v="0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830"/>
    <n v="3728"/>
    <n v="1219234.6399999999"/>
    <n v="30611.200000000001"/>
    <n v="1249845.8400000001"/>
  </r>
  <r>
    <x v="3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3"/>
    <n v="45"/>
    <n v="63"/>
    <n v="14634.03"/>
    <n v="770.1"/>
    <n v="15404.13"/>
  </r>
  <r>
    <x v="0"/>
    <x v="2"/>
    <s v="09615C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1"/>
    <n v="21"/>
    <n v="21"/>
    <n v="19986.759999999998"/>
    <n v="689"/>
    <n v="20675.759999999998"/>
  </r>
  <r>
    <x v="0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0"/>
    <n v="49"/>
    <n v="96"/>
    <n v="33246.86"/>
    <n v="1010.8"/>
    <n v="34257.660000000003"/>
  </r>
  <r>
    <x v="3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2"/>
    <n v="28"/>
    <n v="44"/>
    <n v="14155.28"/>
    <n v="715.4"/>
    <n v="14870.68"/>
  </r>
  <r>
    <x v="0"/>
    <x v="2"/>
    <s v="02008Q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0"/>
    <n v="10"/>
    <n v="30"/>
    <n v="13599.6"/>
    <n v="197.2"/>
    <n v="13796.8"/>
  </r>
  <r>
    <x v="2"/>
    <x v="2"/>
    <s v="10576P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26"/>
    <n v="86"/>
    <n v="86356.2"/>
    <n v="796.2"/>
    <n v="87152.4"/>
  </r>
  <r>
    <x v="0"/>
    <x v="2"/>
    <s v="06195C"/>
    <x v="99"/>
    <s v="Capsule 150 mg"/>
    <s v="J - ANTIINFECTIVES FOR SYSTEMIC USE"/>
    <s v="J04 - ANTIMYCOBACTERIALS"/>
    <s v="J04A - DRUGS FOR TREATMENT OF TUBERCULOSIS"/>
    <s v="J04AB - Antibiotics"/>
    <x v="1"/>
    <x v="0"/>
    <n v="5"/>
    <n v="11"/>
    <n v="1474.92"/>
    <n v="67.7"/>
    <n v="1542.62"/>
  </r>
  <r>
    <x v="1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0"/>
    <n v="20"/>
    <n v="40"/>
    <n v="10568.3"/>
    <n v="236.1"/>
    <n v="10804.4"/>
  </r>
  <r>
    <x v="3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21"/>
    <n v="532"/>
    <n v="166035.12"/>
    <n v="4582.6000000000004"/>
    <n v="170617.72"/>
  </r>
  <r>
    <x v="0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733"/>
    <n v="2240"/>
    <n v="946282.12"/>
    <n v="14488.6"/>
    <n v="960770.72"/>
  </r>
  <r>
    <x v="0"/>
    <x v="2"/>
    <s v="10884W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0"/>
    <n v="20"/>
    <n v="74188.5"/>
    <n v="389.3"/>
    <n v="74577.8"/>
  </r>
  <r>
    <x v="2"/>
    <x v="2"/>
    <s v="10386P"/>
    <x v="1"/>
    <s v="Capsule 4 mg"/>
    <s v="L - ANTINEOPLASTIC AND IMMUNOMODULATING AGENTS"/>
    <s v="L04 - IMMUNOSUPPRESSANTS"/>
    <s v="L04A - IMMUNOSUPPRESSANTS"/>
    <s v="L04AX - Other immunosuppressants"/>
    <x v="0"/>
    <x v="2"/>
    <n v="119"/>
    <n v="119"/>
    <n v="1191439.22"/>
    <n v="1271.5999999999999"/>
    <n v="1192710.82"/>
  </r>
  <r>
    <x v="1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1"/>
    <n v="56"/>
    <n v="22669.200000000001"/>
    <n v="290.8"/>
    <n v="22960"/>
  </r>
  <r>
    <x v="2"/>
    <x v="2"/>
    <s v="12310X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"/>
    <n v="4"/>
    <n v="6547.96"/>
    <n v="82.6"/>
    <n v="6630.56"/>
  </r>
  <r>
    <x v="1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0"/>
    <x v="1"/>
    <n v="59"/>
    <n v="83"/>
    <n v="115848.55"/>
    <n v="1243.7"/>
    <n v="117092.25"/>
  </r>
  <r>
    <x v="0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1"/>
    <n v="153"/>
    <n v="271.5"/>
    <n v="148257.10999999999"/>
    <n v="2178.8000000000002"/>
    <n v="150435.91"/>
  </r>
  <r>
    <x v="1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1"/>
    <n v="161"/>
    <n v="311"/>
    <n v="116137.78"/>
    <n v="2191.5"/>
    <n v="118329.28"/>
  </r>
  <r>
    <x v="3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1"/>
    <x v="0"/>
    <n v="94"/>
    <n v="292"/>
    <n v="165854.35999999999"/>
    <n v="2127.4"/>
    <n v="167981.76"/>
  </r>
  <r>
    <x v="0"/>
    <x v="2"/>
    <s v="11546Q"/>
    <x v="31"/>
    <s v="Tablet 180 mg"/>
    <s v="V - VARIOUS"/>
    <s v="V03 - ALL OTHER THERAPEUTIC PRODUCTS"/>
    <s v="V03A - ALL OTHER THERAPEUTIC PRODUCTS"/>
    <s v="V03AC - Iron chelating agents"/>
    <x v="0"/>
    <x v="2"/>
    <n v="9"/>
    <n v="29"/>
    <n v="6303.32"/>
    <n v="109"/>
    <n v="6412.32"/>
  </r>
  <r>
    <x v="3"/>
    <x v="0"/>
    <s v="09561F"/>
    <x v="52"/>
    <s v="Capsule 5 mg"/>
    <s v="L - ANTINEOPLASTIC AND IMMUNOMODULATING AGENTS"/>
    <s v="L04 - IMMUNOSUPPRESSANTS"/>
    <s v="L04A - IMMUNOSUPPRESSANTS"/>
    <s v="L04AD - Calcineurin inhibitors"/>
    <x v="0"/>
    <x v="1"/>
    <n v="512"/>
    <n v="715.2"/>
    <n v="379819.73"/>
    <n v="12267.5"/>
    <n v="392087.23"/>
  </r>
  <r>
    <x v="0"/>
    <x v="2"/>
    <s v="11999M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7"/>
    <n v="7"/>
    <n v="23292.98"/>
    <n v="218.2"/>
    <n v="23511.18"/>
  </r>
  <r>
    <x v="3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3"/>
    <n v="12"/>
    <n v="21.066666666666666"/>
    <n v="1725.04"/>
    <n v="402.9"/>
    <n v="2127.94"/>
  </r>
  <r>
    <x v="1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3"/>
    <n v="138"/>
    <n v="269"/>
    <n v="360197.41"/>
    <n v="2223.6"/>
    <n v="362421.01"/>
  </r>
  <r>
    <x v="0"/>
    <x v="2"/>
    <s v="02008Q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1"/>
    <n v="10"/>
    <n v="26"/>
    <n v="11919.6"/>
    <n v="47.6"/>
    <n v="11967.2"/>
  </r>
  <r>
    <x v="1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30"/>
    <n v="236"/>
    <n v="1330594.08"/>
    <n v="594.6"/>
    <n v="1331188.68"/>
  </r>
  <r>
    <x v="3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54"/>
    <n v="218"/>
    <n v="67858.080000000002"/>
    <n v="2056.6999999999998"/>
    <n v="69914.78"/>
  </r>
  <r>
    <x v="0"/>
    <x v="0"/>
    <s v="02799H"/>
    <x v="4"/>
    <s v="Capsule 5 mg"/>
    <s v="L - ANTINEOPLASTIC AND IMMUNOMODULATING AGENTS"/>
    <s v="L04 - IMMUNOSUPPRESSANTS"/>
    <s v="L04A - IMMUNOSUPPRESSANTS"/>
    <s v="L04AX - Other immunosuppressants"/>
    <x v="0"/>
    <x v="0"/>
    <n v="2"/>
    <n v="2"/>
    <n v="9072.4"/>
    <n v="13.6"/>
    <n v="9086"/>
  </r>
  <r>
    <x v="0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2"/>
    <n v="2"/>
    <n v="3.6"/>
    <n v="1726.34"/>
    <n v="82.6"/>
    <n v="1808.94"/>
  </r>
  <r>
    <x v="3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1"/>
    <n v="579"/>
    <n v="579"/>
    <n v="11541445.199999999"/>
    <n v="9604.7999999999993"/>
    <n v="11551050"/>
  </r>
  <r>
    <x v="1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1"/>
    <n v="179"/>
    <n v="172.14285714285714"/>
    <n v="771985.62"/>
    <n v="1834.4"/>
    <n v="773820.02"/>
  </r>
  <r>
    <x v="1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1"/>
    <n v="485"/>
    <n v="484.30357142857144"/>
    <n v="10343850.439999999"/>
    <n v="8138.4"/>
    <n v="10351988.84"/>
  </r>
  <r>
    <x v="1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"/>
    <n v="1"/>
    <n v="1631.4"/>
    <n v="6.6"/>
    <n v="1638"/>
  </r>
  <r>
    <x v="2"/>
    <x v="2"/>
    <s v="11523L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2"/>
    <n v="12"/>
    <n v="39984.879999999997"/>
    <n v="320"/>
    <n v="40304.879999999997"/>
  </r>
  <r>
    <x v="0"/>
    <x v="2"/>
    <s v="12043W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62"/>
    <n v="62"/>
    <n v="103132.46"/>
    <n v="1385.9"/>
    <n v="104518.36"/>
  </r>
  <r>
    <x v="0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4"/>
    <n v="76"/>
    <n v="25087.4"/>
    <n v="370"/>
    <n v="25457.4"/>
  </r>
  <r>
    <x v="1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0"/>
    <n v="1658"/>
    <n v="3306"/>
    <n v="3113132.66"/>
    <n v="54213.7"/>
    <n v="3167346.36"/>
  </r>
  <r>
    <x v="0"/>
    <x v="2"/>
    <s v="10887B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7"/>
    <n v="14"/>
    <n v="54756.06"/>
    <n v="178.4"/>
    <n v="54934.46"/>
  </r>
  <r>
    <x v="0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0"/>
    <n v="115"/>
    <n v="210.93333333333334"/>
    <n v="54360.93"/>
    <n v="3131.4"/>
    <n v="57492.33"/>
  </r>
  <r>
    <x v="0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59"/>
    <n v="675"/>
    <n v="220662.42"/>
    <n v="5714.1"/>
    <n v="226376.52"/>
  </r>
  <r>
    <x v="0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1"/>
    <n v="66"/>
    <n v="130"/>
    <n v="45165.1"/>
    <n v="1215"/>
    <n v="46380.1"/>
  </r>
  <r>
    <x v="3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0"/>
    <n v="20"/>
    <n v="40"/>
    <n v="7065.7"/>
    <n v="814.3"/>
    <n v="7880"/>
  </r>
  <r>
    <x v="1"/>
    <x v="1"/>
    <s v="10327M"/>
    <x v="56"/>
    <s v="Oral liquid 400 mg-100 mg per 5 mL, 60 mL"/>
    <s v="J - ANTIINFECTIVES FOR SYSTEMIC USE"/>
    <s v="J05 - ANTIVIRALS FOR SYSTEMIC USE"/>
    <s v="J05A - DIRECT ACTING ANTIVIRALS"/>
    <s v="J05AR - Antivirals for treatment of HIV infections, combinations"/>
    <x v="0"/>
    <x v="0"/>
    <n v="1"/>
    <n v="1"/>
    <n v="83.65"/>
    <n v="42.5"/>
    <n v="126.15"/>
  </r>
  <r>
    <x v="0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2"/>
    <n v="6647"/>
    <n v="13207"/>
    <n v="12025106.4"/>
    <n v="179180.3"/>
    <n v="12204286.699999999"/>
  </r>
  <r>
    <x v="1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03"/>
    <n v="859"/>
    <n v="268806.28999999998"/>
    <n v="6683.6"/>
    <n v="275489.89"/>
  </r>
  <r>
    <x v="1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636"/>
    <n v="2759"/>
    <n v="864244.29"/>
    <n v="20594.599999999999"/>
    <n v="884838.89"/>
  </r>
  <r>
    <x v="0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"/>
    <n v="20"/>
    <n v="6531.92"/>
    <n v="170"/>
    <n v="6701.92"/>
  </r>
  <r>
    <x v="0"/>
    <x v="2"/>
    <s v="11346E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3"/>
    <n v="2"/>
    <n v="2"/>
    <n v="37380.92"/>
    <n v="47.9"/>
    <n v="37428.82"/>
  </r>
  <r>
    <x v="1"/>
    <x v="0"/>
    <s v="11534C"/>
    <x v="31"/>
    <s v="Tablet 90 mg"/>
    <s v="V - VARIOUS"/>
    <s v="V03 - ALL OTHER THERAPEUTIC PRODUCTS"/>
    <s v="V03A - ALL OTHER THERAPEUTIC PRODUCTS"/>
    <s v="V03AC - Iron chelating agents"/>
    <x v="0"/>
    <x v="3"/>
    <n v="34"/>
    <n v="127"/>
    <n v="12912.04"/>
    <n v="552.5"/>
    <n v="13464.54"/>
  </r>
  <r>
    <x v="2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1"/>
    <n v="267"/>
    <n v="305.8"/>
    <n v="51556.27"/>
    <n v="5393.66"/>
    <n v="56949.93"/>
  </r>
  <r>
    <x v="3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1"/>
    <x v="2"/>
    <n v="1447"/>
    <n v="7133.4"/>
    <n v="275735.33"/>
    <n v="37848.400000000001"/>
    <n v="313583.73"/>
  </r>
  <r>
    <x v="0"/>
    <x v="2"/>
    <s v="11172B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0"/>
    <n v="14"/>
    <n v="75"/>
    <n v="316049.46999999997"/>
    <n v="452.2"/>
    <n v="316501.67"/>
  </r>
  <r>
    <x v="0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2"/>
    <n v="688"/>
    <n v="688"/>
    <n v="2039570.18"/>
    <n v="22854.3"/>
    <n v="2062424.48"/>
  </r>
  <r>
    <x v="0"/>
    <x v="0"/>
    <s v="11946R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5"/>
    <n v="108"/>
    <n v="22255"/>
    <n v="1198.5"/>
    <n v="23453.5"/>
  </r>
  <r>
    <x v="0"/>
    <x v="0"/>
    <s v="10976Q"/>
    <x v="24"/>
    <s v="Tablet 1 mg"/>
    <s v="C - CARDIOVASCULAR SYSTEM"/>
    <s v="C02 - ANTIHYPERTENSIVES"/>
    <s v="C02K - OTHER ANTIHYPERTENSIVES"/>
    <s v="C02KX - Antihypertensives for pulmonary arterial hypertension"/>
    <x v="0"/>
    <x v="1"/>
    <n v="1"/>
    <n v="1"/>
    <n v="1765.49"/>
    <n v="0"/>
    <n v="1765.49"/>
  </r>
  <r>
    <x v="1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8"/>
    <n v="107"/>
    <n v="20927.599999999999"/>
    <n v="1007.4"/>
    <n v="21935"/>
  </r>
  <r>
    <x v="2"/>
    <x v="1"/>
    <s v="11512X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1"/>
    <n v="23"/>
    <n v="46205.01"/>
    <n v="324.7"/>
    <n v="46529.71"/>
  </r>
  <r>
    <x v="1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1"/>
    <n v="130"/>
    <n v="259"/>
    <n v="68516.100000000006"/>
    <n v="1439.8"/>
    <n v="69955.899999999994"/>
  </r>
  <r>
    <x v="0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49"/>
    <n v="236"/>
    <n v="77778.2"/>
    <n v="1316.5"/>
    <n v="79094.7"/>
  </r>
  <r>
    <x v="1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2"/>
    <n v="127"/>
    <n v="468"/>
    <n v="208226.4"/>
    <n v="1110"/>
    <n v="209336.4"/>
  </r>
  <r>
    <x v="0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3"/>
    <n v="42"/>
    <n v="83"/>
    <n v="18325.509999999998"/>
    <n v="1040.5999999999999"/>
    <n v="19366.11"/>
  </r>
  <r>
    <x v="0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9"/>
    <n v="18"/>
    <n v="9954.02"/>
    <n v="232.9"/>
    <n v="10186.92"/>
  </r>
  <r>
    <x v="0"/>
    <x v="2"/>
    <s v="12253X"/>
    <x v="20"/>
    <s v="Tablet 800 micrograms"/>
    <s v="C - CARDIOVASCULAR SYSTEM"/>
    <s v="C02 - ANTIHYPERTENSIVES"/>
    <s v="C02K - OTHER ANTIHYPERTENSIVES"/>
    <s v="C02KX - Antihypertensives for pulmonary arterial hypertension"/>
    <x v="1"/>
    <x v="3"/>
    <n v="4"/>
    <n v="4"/>
    <n v="13895.16"/>
    <n v="95.8"/>
    <n v="13990.96"/>
  </r>
  <r>
    <x v="0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1"/>
    <n v="329"/>
    <n v="4616"/>
    <n v="733403.44"/>
    <n v="5269.7"/>
    <n v="738673.14"/>
  </r>
  <r>
    <x v="3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0"/>
    <n v="10"/>
    <n v="10"/>
    <n v="4131.2"/>
    <n v="175.1"/>
    <n v="4306.3"/>
  </r>
  <r>
    <x v="0"/>
    <x v="2"/>
    <s v="11953D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37"/>
    <n v="98"/>
    <n v="41286.480000000003"/>
    <n v="748.4"/>
    <n v="42034.879999999997"/>
  </r>
  <r>
    <x v="1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6"/>
    <n v="6"/>
    <n v="19791.7"/>
    <n v="74.3"/>
    <n v="19866"/>
  </r>
  <r>
    <x v="3"/>
    <x v="0"/>
    <s v="09500B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0"/>
    <n v="45"/>
    <n v="59"/>
    <n v="13655.99"/>
    <n v="770.1"/>
    <n v="14426.09"/>
  </r>
  <r>
    <x v="1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0"/>
    <n v="16"/>
    <n v="32"/>
    <n v="5773.6"/>
    <n v="530.4"/>
    <n v="6304"/>
  </r>
  <r>
    <x v="1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2"/>
    <n v="104"/>
    <n v="110"/>
    <n v="140342"/>
    <n v="1861.6"/>
    <n v="142203.6"/>
  </r>
  <r>
    <x v="1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0"/>
    <n v="1"/>
    <n v="1"/>
    <n v="86.9"/>
    <n v="42.5"/>
    <n v="129.4"/>
  </r>
  <r>
    <x v="2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1"/>
    <n v="36"/>
    <n v="53.25"/>
    <n v="19547.78"/>
    <n v="280"/>
    <n v="19827.78"/>
  </r>
  <r>
    <x v="0"/>
    <x v="2"/>
    <s v="09682N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2"/>
    <n v="680"/>
    <n v="1338.6666666666667"/>
    <n v="179496.85"/>
    <n v="9043.2000000000007"/>
    <n v="188540.05"/>
  </r>
  <r>
    <x v="0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0"/>
    <n v="50"/>
    <n v="52"/>
    <n v="286881.14"/>
    <n v="875.5"/>
    <n v="287756.64"/>
  </r>
  <r>
    <x v="2"/>
    <x v="2"/>
    <s v="06469L"/>
    <x v="93"/>
    <s v="Capsule 50 mg"/>
    <s v="L - ANTINEOPLASTIC AND IMMUNOMODULATING AGENTS"/>
    <s v="L04 - IMMUNOSUPPRESSANTS"/>
    <s v="L04A - IMMUNOSUPPRESSANTS"/>
    <s v="L04AX - Other immunosuppressants"/>
    <x v="0"/>
    <x v="0"/>
    <n v="3"/>
    <n v="10"/>
    <n v="3478.74"/>
    <n v="56.1"/>
    <n v="3534.84"/>
  </r>
  <r>
    <x v="3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78"/>
    <n v="122"/>
    <n v="46999.38"/>
    <n v="2458.1999999999998"/>
    <n v="49457.58"/>
  </r>
  <r>
    <x v="1"/>
    <x v="0"/>
    <s v="05795B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1"/>
    <n v="320"/>
    <n v="610"/>
    <n v="147817.29999999999"/>
    <n v="4200.8"/>
    <n v="152018.1"/>
  </r>
  <r>
    <x v="0"/>
    <x v="2"/>
    <s v="06449K"/>
    <x v="66"/>
    <s v="Injection 180 micrograms in 0.5 mL single use pre-filled syringe"/>
    <s v="L - ANTINEOPLASTIC AND IMMUNOMODULATING AGENTS"/>
    <s v="L03 - IMMUNOSTIMULANTS"/>
    <s v="L03A - IMMUNOSTIMULANTS"/>
    <s v="L03AB - Interferons"/>
    <x v="1"/>
    <x v="0"/>
    <n v="8"/>
    <n v="16"/>
    <n v="9973.66"/>
    <n v="156.9"/>
    <n v="10130.56"/>
  </r>
  <r>
    <x v="2"/>
    <x v="2"/>
    <s v="06352H"/>
    <x v="37"/>
    <s v="Capsule 25 mg"/>
    <s v="L - ANTINEOPLASTIC AND IMMUNOMODULATING AGENTS"/>
    <s v="L04 - IMMUNOSUPPRESSANTS"/>
    <s v="L04A - IMMUNOSUPPRESSANTS"/>
    <s v="L04AD - Calcineurin inhibitors"/>
    <x v="1"/>
    <x v="1"/>
    <n v="1"/>
    <n v="1"/>
    <n v="0.25"/>
    <n v="41"/>
    <n v="41.25"/>
  </r>
  <r>
    <x v="1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3"/>
    <n v="114"/>
    <n v="113.23809523809524"/>
    <n v="508040.76"/>
    <n v="989.4"/>
    <n v="509030.16"/>
  </r>
  <r>
    <x v="3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3"/>
    <n v="13"/>
    <n v="26"/>
    <n v="4569.5"/>
    <n v="552.5"/>
    <n v="5122"/>
  </r>
  <r>
    <x v="3"/>
    <x v="0"/>
    <s v="10667K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3"/>
    <n v="7"/>
    <n v="7"/>
    <n v="87210.9"/>
    <n v="289.10000000000002"/>
    <n v="87500"/>
  </r>
  <r>
    <x v="0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3"/>
    <n v="505"/>
    <n v="505"/>
    <n v="946579.5"/>
    <n v="9003.2000000000007"/>
    <n v="955582.7"/>
  </r>
  <r>
    <x v="3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3"/>
    <n v="82"/>
    <n v="164"/>
    <n v="39966.400000000001"/>
    <n v="2345.6"/>
    <n v="42312"/>
  </r>
  <r>
    <x v="0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60"/>
    <n v="278"/>
    <n v="89957.68"/>
    <n v="1888.1"/>
    <n v="91845.78"/>
  </r>
  <r>
    <x v="1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3"/>
    <n v="93"/>
    <n v="348"/>
    <n v="154352.6"/>
    <n v="1307.8"/>
    <n v="155660.4"/>
  </r>
  <r>
    <x v="1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2"/>
    <n v="17"/>
    <n v="17"/>
    <n v="2934.81"/>
    <n v="528.6"/>
    <n v="3463.41"/>
  </r>
  <r>
    <x v="0"/>
    <x v="0"/>
    <s v="11048L"/>
    <x v="24"/>
    <s v="Tablet 1.5 mg"/>
    <s v="C - CARDIOVASCULAR SYSTEM"/>
    <s v="C02 - ANTIHYPERTENSIVES"/>
    <s v="C02K - OTHER ANTIHYPERTENSIVES"/>
    <s v="C02KX - Antihypertensives for pulmonary arterial hypertension"/>
    <x v="1"/>
    <x v="0"/>
    <n v="5"/>
    <n v="5"/>
    <n v="17382.8"/>
    <n v="33"/>
    <n v="17415.8"/>
  </r>
  <r>
    <x v="1"/>
    <x v="0"/>
    <s v="10058J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2"/>
    <n v="2"/>
    <n v="324.86"/>
    <n v="82.6"/>
    <n v="407.46"/>
  </r>
  <r>
    <x v="3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2"/>
    <n v="2"/>
    <n v="797.18"/>
    <n v="13.6"/>
    <n v="810.78"/>
  </r>
  <r>
    <x v="3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2"/>
    <n v="18"/>
    <n v="36"/>
    <n v="1332.56"/>
    <n v="604.6"/>
    <n v="1937.16"/>
  </r>
  <r>
    <x v="0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2"/>
    <n v="297"/>
    <n v="570"/>
    <n v="88745.08"/>
    <n v="2194.4"/>
    <n v="90939.48"/>
  </r>
  <r>
    <x v="2"/>
    <x v="2"/>
    <s v="09644N"/>
    <x v="4"/>
    <s v="Capsule 15 mg"/>
    <s v="L - ANTINEOPLASTIC AND IMMUNOMODULATING AGENTS"/>
    <s v="L04 - IMMUNOSUPPRESSANTS"/>
    <s v="L04A - IMMUNOSUPPRESSANTS"/>
    <s v="L04AX - Other immunosuppressants"/>
    <x v="1"/>
    <x v="0"/>
    <n v="137"/>
    <n v="137"/>
    <n v="755674.38"/>
    <n v="2530.1999999999998"/>
    <n v="758204.58"/>
  </r>
  <r>
    <x v="0"/>
    <x v="2"/>
    <s v="10675W"/>
    <x v="111"/>
    <s v="Tablet 600 mg"/>
    <s v="J - ANTIINFECTIVES FOR SYSTEMIC USE"/>
    <s v="J05 - ANTIVIRALS FOR SYSTEMIC USE"/>
    <s v="J05A - DIRECT ACTING ANTIVIRALS"/>
    <s v="J05AP - Antivirals for treatment of HCV infections"/>
    <x v="0"/>
    <x v="2"/>
    <n v="3"/>
    <n v="6"/>
    <n v="2389.1999999999998"/>
    <n v="123.9"/>
    <n v="2513.1"/>
  </r>
  <r>
    <x v="3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0"/>
    <n v="22"/>
    <n v="41"/>
    <n v="13177.43"/>
    <n v="735.1"/>
    <n v="13912.53"/>
  </r>
  <r>
    <x v="1"/>
    <x v="0"/>
    <s v="05781G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2"/>
    <n v="38"/>
    <n v="73.333333333333343"/>
    <n v="24328.67"/>
    <n v="455.8"/>
    <n v="24784.47"/>
  </r>
  <r>
    <x v="0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3"/>
    <n v="87"/>
    <n v="337"/>
    <n v="171841.62"/>
    <n v="2012.8"/>
    <n v="173854.42"/>
  </r>
  <r>
    <x v="0"/>
    <x v="2"/>
    <s v="12052H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250"/>
    <n v="1250"/>
    <n v="2084173.9"/>
    <n v="23051.1"/>
    <n v="2107225"/>
  </r>
  <r>
    <x v="3"/>
    <x v="0"/>
    <s v="05725H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0"/>
    <n v="6"/>
    <n v="10.333333333333334"/>
    <n v="2682.14"/>
    <n v="109"/>
    <n v="2791.14"/>
  </r>
  <r>
    <x v="0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38"/>
    <n v="157"/>
    <n v="51459.1"/>
    <n v="1200.8"/>
    <n v="52659.9"/>
  </r>
  <r>
    <x v="2"/>
    <x v="2"/>
    <s v="11864K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6"/>
    <n v="79"/>
    <n v="33424.04"/>
    <n v="462.8"/>
    <n v="33886.839999999997"/>
  </r>
  <r>
    <x v="0"/>
    <x v="2"/>
    <s v="10884W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5"/>
    <n v="10"/>
    <n v="39066.9"/>
    <n v="171.8"/>
    <n v="39238.699999999997"/>
  </r>
  <r>
    <x v="1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56"/>
    <n v="245"/>
    <n v="442712.3"/>
    <n v="3050.5"/>
    <n v="445762.8"/>
  </r>
  <r>
    <x v="3"/>
    <x v="0"/>
    <s v="11945Q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9"/>
    <n v="48"/>
    <n v="18901"/>
    <n v="779"/>
    <n v="19680"/>
  </r>
  <r>
    <x v="2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1"/>
    <x v="0"/>
    <n v="45"/>
    <n v="221"/>
    <n v="226618.37"/>
    <n v="867.1"/>
    <n v="227485.47"/>
  </r>
  <r>
    <x v="1"/>
    <x v="0"/>
    <s v="10264F"/>
    <x v="94"/>
    <s v="Injection 100 mg in 0.67 mL single use pre-filled syringe"/>
    <s v="L - ANTINEOPLASTIC AND IMMUNOMODULATING AGENTS"/>
    <s v="L04 - IMMUNOSUPPRESSANTS"/>
    <s v="L04A - IMMUNOSUPPRESSANTS"/>
    <s v="L04AC - Interleukin inhibitors"/>
    <x v="1"/>
    <x v="1"/>
    <n v="45"/>
    <n v="59"/>
    <n v="82214.850000000006"/>
    <n v="1019.4"/>
    <n v="83234.25"/>
  </r>
  <r>
    <x v="2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1"/>
    <n v="12"/>
    <n v="16.25"/>
    <n v="8710.98"/>
    <n v="315.5"/>
    <n v="9026.48"/>
  </r>
  <r>
    <x v="3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1"/>
    <n v="94"/>
    <n v="179.33333333333334"/>
    <n v="66313.55"/>
    <n v="1919.2"/>
    <n v="68232.75"/>
  </r>
  <r>
    <x v="1"/>
    <x v="0"/>
    <s v="05740D"/>
    <x v="53"/>
    <s v="Tablet 0.75 mg"/>
    <s v="L - ANTINEOPLASTIC AND IMMUNOMODULATING AGENTS"/>
    <s v="L04 - IMMUNOSUPPRESSANTS"/>
    <s v="L04A - IMMUNOSUPPRESSANTS"/>
    <s v="L04AA - Selective immunosuppressants"/>
    <x v="0"/>
    <x v="0"/>
    <n v="109"/>
    <n v="401"/>
    <n v="228217.18"/>
    <n v="2470.1"/>
    <n v="230687.28"/>
  </r>
  <r>
    <x v="0"/>
    <x v="2"/>
    <s v="11546Q"/>
    <x v="31"/>
    <s v="Tablet 180 mg"/>
    <s v="V - VARIOUS"/>
    <s v="V03 - ALL OTHER THERAPEUTIC PRODUCTS"/>
    <s v="V03A - ALL OTHER THERAPEUTIC PRODUCTS"/>
    <s v="V03AC - Iron chelating agents"/>
    <x v="1"/>
    <x v="2"/>
    <n v="5"/>
    <n v="16"/>
    <n v="6979.26"/>
    <n v="13.2"/>
    <n v="6992.46"/>
  </r>
  <r>
    <x v="1"/>
    <x v="0"/>
    <s v="09561F"/>
    <x v="52"/>
    <s v="Capsule 5 mg"/>
    <s v="L - ANTINEOPLASTIC AND IMMUNOMODULATING AGENTS"/>
    <s v="L04 - IMMUNOSUPPRESSANTS"/>
    <s v="L04A - IMMUNOSUPPRESSANTS"/>
    <s v="L04AD - Calcineurin inhibitors"/>
    <x v="0"/>
    <x v="1"/>
    <n v="730"/>
    <n v="1144.4000000000001"/>
    <n v="614051.18000000005"/>
    <n v="13331.8"/>
    <n v="627382.98"/>
  </r>
  <r>
    <x v="1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0"/>
    <n v="80"/>
    <n v="2778"/>
    <n v="84486.82"/>
    <n v="2020.1"/>
    <n v="86506.92"/>
  </r>
  <r>
    <x v="0"/>
    <x v="2"/>
    <s v="06221K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1"/>
    <n v="42"/>
    <n v="75"/>
    <n v="4234.08"/>
    <n v="411"/>
    <n v="4645.08"/>
  </r>
  <r>
    <x v="3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3"/>
    <n v="84"/>
    <n v="165"/>
    <n v="220125.15"/>
    <n v="2177.6999999999998"/>
    <n v="222302.85"/>
  </r>
  <r>
    <x v="0"/>
    <x v="2"/>
    <s v="02008Q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1"/>
    <n v="15"/>
    <n v="36"/>
    <n v="16426.7"/>
    <n v="113.9"/>
    <n v="16540.599999999999"/>
  </r>
  <r>
    <x v="3"/>
    <x v="0"/>
    <s v="10190H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22"/>
    <n v="176"/>
    <n v="991981.08"/>
    <n v="769.8"/>
    <n v="992750.88"/>
  </r>
  <r>
    <x v="0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4"/>
    <n v="68"/>
    <n v="22097.8"/>
    <n v="363.4"/>
    <n v="22461.200000000001"/>
  </r>
  <r>
    <x v="3"/>
    <x v="0"/>
    <s v="09548M"/>
    <x v="78"/>
    <s v="Tablet 2 mg"/>
    <s v="L - ANTINEOPLASTIC AND IMMUNOMODULATING AGENTS"/>
    <s v="L04 - IMMUNOSUPPRESSANTS"/>
    <s v="L04A - IMMUNOSUPPRESSANTS"/>
    <s v="L04AA - Selective immunosuppressants"/>
    <x v="1"/>
    <x v="2"/>
    <n v="30"/>
    <n v="35.200000000000003"/>
    <n v="40407.360000000001"/>
    <n v="954.8"/>
    <n v="41362.160000000003"/>
  </r>
  <r>
    <x v="0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2"/>
    <n v="1"/>
    <n v="1.6"/>
    <n v="798.2"/>
    <n v="6.6"/>
    <n v="804.8"/>
  </r>
  <r>
    <x v="1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1"/>
    <n v="801"/>
    <n v="801"/>
    <n v="15968054.6"/>
    <n v="11895.4"/>
    <n v="15979950"/>
  </r>
  <r>
    <x v="1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1"/>
    <n v="168"/>
    <n v="164.71428571428572"/>
    <n v="738973.95"/>
    <n v="1453"/>
    <n v="740426.95"/>
  </r>
  <r>
    <x v="0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1"/>
    <n v="24"/>
    <n v="24"/>
    <n v="513780.12"/>
    <n v="366.6"/>
    <n v="514146.72"/>
  </r>
  <r>
    <x v="0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0"/>
    <n v="30"/>
    <n v="49788"/>
    <n v="784.2"/>
    <n v="50572.2"/>
  </r>
  <r>
    <x v="1"/>
    <x v="0"/>
    <s v="12266N"/>
    <x v="20"/>
    <s v="Tablet 800 micrograms"/>
    <s v="C - CARDIOVASCULAR SYSTEM"/>
    <s v="C02 - ANTIHYPERTENSIVES"/>
    <s v="C02K - OTHER ANTIHYPERTENSIVES"/>
    <s v="C02KX - Antihypertensives for pulmonary arterial hypertension"/>
    <x v="0"/>
    <x v="1"/>
    <n v="16"/>
    <n v="16"/>
    <n v="55099.3"/>
    <n v="100.7"/>
    <n v="55200"/>
  </r>
  <r>
    <x v="0"/>
    <x v="2"/>
    <s v="12043W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1"/>
    <n v="41"/>
    <n v="68071.94"/>
    <n v="1043.4000000000001"/>
    <n v="69115.34"/>
  </r>
  <r>
    <x v="2"/>
    <x v="2"/>
    <s v="1159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57"/>
    <n v="300"/>
    <n v="98530.78"/>
    <n v="1972.4"/>
    <n v="100503.18"/>
  </r>
  <r>
    <x v="3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0"/>
    <n v="398"/>
    <n v="788"/>
    <n v="741284.98"/>
    <n v="13666.3"/>
    <n v="754951.28"/>
  </r>
  <r>
    <x v="0"/>
    <x v="2"/>
    <s v="10887B"/>
    <x v="28"/>
    <s v="Injection (modified release) 6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8"/>
    <n v="16"/>
    <n v="62522.720000000001"/>
    <n v="259.2"/>
    <n v="62781.919999999998"/>
  </r>
  <r>
    <x v="1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0"/>
    <n v="89"/>
    <n v="156.23333333333335"/>
    <n v="37168.300000000003"/>
    <n v="3139.9"/>
    <n v="40308.199999999997"/>
  </r>
  <r>
    <x v="0"/>
    <x v="2"/>
    <s v="09613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44"/>
    <n v="602"/>
    <n v="196894.64"/>
    <n v="5011"/>
    <n v="201905.64"/>
  </r>
  <r>
    <x v="3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1"/>
    <n v="37"/>
    <n v="66"/>
    <n v="21047.78"/>
    <n v="1348"/>
    <n v="22395.78"/>
  </r>
  <r>
    <x v="0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0"/>
    <n v="635"/>
    <n v="1268"/>
    <n v="244786.24"/>
    <n v="19786.3"/>
    <n v="264572.53999999998"/>
  </r>
  <r>
    <x v="3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0"/>
    <n v="40"/>
    <n v="15621.4"/>
    <n v="778.6"/>
    <n v="16400"/>
  </r>
  <r>
    <x v="3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2"/>
    <n v="2496"/>
    <n v="4956"/>
    <n v="4382609.04"/>
    <n v="79476"/>
    <n v="4462085.04"/>
  </r>
  <r>
    <x v="1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73"/>
    <n v="760"/>
    <n v="237850.8"/>
    <n v="5888.8"/>
    <n v="243739.6"/>
  </r>
  <r>
    <x v="3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2"/>
    <n v="246"/>
    <n v="268"/>
    <n v="1256229.96"/>
    <n v="4554.6000000000004"/>
    <n v="1260784.56"/>
  </r>
  <r>
    <x v="1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8"/>
    <n v="36"/>
    <n v="11249.86"/>
    <n v="295.7"/>
    <n v="11545.56"/>
  </r>
  <r>
    <x v="0"/>
    <x v="2"/>
    <s v="11346E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3"/>
    <n v="2"/>
    <n v="2"/>
    <n v="37343.9"/>
    <n v="85"/>
    <n v="37428.9"/>
  </r>
  <r>
    <x v="3"/>
    <x v="0"/>
    <s v="11534C"/>
    <x v="31"/>
    <s v="Tablet 90 mg"/>
    <s v="V - VARIOUS"/>
    <s v="V03 - ALL OTHER THERAPEUTIC PRODUCTS"/>
    <s v="V03A - ALL OTHER THERAPEUTIC PRODUCTS"/>
    <s v="V03AC - Iron chelating agents"/>
    <x v="0"/>
    <x v="3"/>
    <n v="28"/>
    <n v="98"/>
    <n v="9699.76"/>
    <n v="690.2"/>
    <n v="10389.959999999999"/>
  </r>
  <r>
    <x v="2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266"/>
    <n v="341.6"/>
    <n v="106817.54"/>
    <n v="5229.68"/>
    <n v="112047.22"/>
  </r>
  <r>
    <x v="3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2"/>
    <n v="1416"/>
    <n v="6861.42"/>
    <n v="263133.02"/>
    <n v="38494.199999999997"/>
    <n v="301627.21999999997"/>
  </r>
  <r>
    <x v="0"/>
    <x v="2"/>
    <s v="11172B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0"/>
    <n v="8"/>
    <n v="8"/>
    <n v="33549.480000000003"/>
    <n v="261"/>
    <n v="33810.480000000003"/>
  </r>
  <r>
    <x v="0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2"/>
    <n v="497"/>
    <n v="497"/>
    <n v="1551184.21"/>
    <n v="15822"/>
    <n v="1567006.21"/>
  </r>
  <r>
    <x v="2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2"/>
    <n v="1"/>
    <n v="2"/>
    <n v="376.24"/>
    <n v="41.3"/>
    <n v="417.54"/>
  </r>
  <r>
    <x v="0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86"/>
    <n v="168"/>
    <n v="34402.480000000003"/>
    <n v="2084.1999999999998"/>
    <n v="36486.68"/>
  </r>
  <r>
    <x v="3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1"/>
    <n v="17"/>
    <n v="33742.17"/>
    <n v="246.1"/>
    <n v="33988.269999999997"/>
  </r>
  <r>
    <x v="1"/>
    <x v="0"/>
    <s v="09670Y"/>
    <x v="26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1"/>
    <n v="157"/>
    <n v="312"/>
    <n v="91621.33"/>
    <n v="2013"/>
    <n v="93634.33"/>
  </r>
  <r>
    <x v="3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4"/>
    <n v="130"/>
    <n v="40839.9"/>
    <n v="852.4"/>
    <n v="41692.300000000003"/>
  </r>
  <r>
    <x v="3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2"/>
    <n v="33"/>
    <n v="130"/>
    <n v="57597.4"/>
    <n v="551.6"/>
    <n v="58149"/>
  </r>
  <r>
    <x v="3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3"/>
    <n v="26"/>
    <n v="52"/>
    <n v="10709.18"/>
    <n v="761.5"/>
    <n v="11470.68"/>
  </r>
  <r>
    <x v="1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78"/>
    <n v="184"/>
    <n v="176897.08"/>
    <n v="1982.2"/>
    <n v="178879.28"/>
  </r>
  <r>
    <x v="0"/>
    <x v="2"/>
    <s v="12253X"/>
    <x v="20"/>
    <s v="Tablet 800 micrograms"/>
    <s v="C - CARDIOVASCULAR SYSTEM"/>
    <s v="C02 - ANTIHYPERTENSIVES"/>
    <s v="C02K - OTHER ANTIHYPERTENSIVES"/>
    <s v="C02KX - Antihypertensives for pulmonary arterial hypertension"/>
    <x v="0"/>
    <x v="3"/>
    <n v="16"/>
    <n v="16"/>
    <n v="55462.98"/>
    <n v="501.5"/>
    <n v="55964.480000000003"/>
  </r>
  <r>
    <x v="3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1"/>
    <n v="57"/>
    <n v="768"/>
    <n v="137798.28"/>
    <n v="1601.4"/>
    <n v="139399.67999999999"/>
  </r>
  <r>
    <x v="1"/>
    <x v="0"/>
    <s v="05618Q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0"/>
    <n v="6"/>
    <n v="6"/>
    <n v="3601.54"/>
    <n v="74.3"/>
    <n v="3675.84"/>
  </r>
  <r>
    <x v="1"/>
    <x v="1"/>
    <s v="10358E"/>
    <x v="21"/>
    <s v="Tablet 100 mg"/>
    <s v="N - NERVOUS SYSTEM"/>
    <s v="N05 - PSYCHOLEPTICS"/>
    <s v="N05A - ANTIPSYCHOTICS"/>
    <s v="N05AH - Diazepines, oxazepines, thiazepines and oxepines"/>
    <x v="1"/>
    <x v="0"/>
    <n v="7485"/>
    <n v="5742.2800000000007"/>
    <n v="619452.56000000006"/>
    <n v="76452.69"/>
    <n v="695905.25"/>
  </r>
  <r>
    <x v="1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"/>
    <n v="1"/>
    <n v="3268.5"/>
    <n v="42.5"/>
    <n v="3311"/>
  </r>
  <r>
    <x v="3"/>
    <x v="0"/>
    <s v="05737Y"/>
    <x v="53"/>
    <s v="Tablet 1 mg"/>
    <s v="L - ANTINEOPLASTIC AND IMMUNOMODULATING AGENTS"/>
    <s v="L04 - IMMUNOSUPPRESSANTS"/>
    <s v="L04A - IMMUNOSUPPRESSANTS"/>
    <s v="L04AA - Selective immunosuppressants"/>
    <x v="0"/>
    <x v="0"/>
    <n v="189"/>
    <n v="591"/>
    <n v="448057.44"/>
    <n v="5263.2"/>
    <n v="453320.64"/>
  </r>
  <r>
    <x v="3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0"/>
    <n v="31"/>
    <n v="61"/>
    <n v="10875.5"/>
    <n v="1141.5"/>
    <n v="12017"/>
  </r>
  <r>
    <x v="0"/>
    <x v="2"/>
    <s v="11724C"/>
    <x v="57"/>
    <s v="Tablet 1000 mg"/>
    <s v="V - VARIOUS"/>
    <s v="V03 - ALL OTHER THERAPEUTIC PRODUCTS"/>
    <s v="V03A - ALL OTHER THERAPEUTIC PRODUCTS"/>
    <s v="V03AC - Iron chelating agents"/>
    <x v="0"/>
    <x v="1"/>
    <n v="3"/>
    <n v="14"/>
    <n v="5386.04"/>
    <n v="123.9"/>
    <n v="5509.94"/>
  </r>
  <r>
    <x v="3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0"/>
    <n v="37"/>
    <n v="246"/>
    <n v="30651.3"/>
    <n v="1181.0999999999999"/>
    <n v="31832.400000000001"/>
  </r>
  <r>
    <x v="2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1"/>
    <n v="22"/>
    <n v="26.25"/>
    <n v="9633.06"/>
    <n v="175"/>
    <n v="9808.06"/>
  </r>
  <r>
    <x v="0"/>
    <x v="2"/>
    <s v="09682N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2"/>
    <n v="745"/>
    <n v="1466.6666666666665"/>
    <n v="195886.12"/>
    <n v="10711.3"/>
    <n v="206597.42"/>
  </r>
  <r>
    <x v="1"/>
    <x v="0"/>
    <s v="11062F"/>
    <x v="4"/>
    <s v="Capsule 15 mg"/>
    <s v="L - ANTINEOPLASTIC AND IMMUNOMODULATING AGENTS"/>
    <s v="L04 - IMMUNOSUPPRESSANTS"/>
    <s v="L04A - IMMUNOSUPPRESSANTS"/>
    <s v="L04AX - Other immunosuppressants"/>
    <x v="0"/>
    <x v="0"/>
    <n v="291"/>
    <n v="284.52380952380952"/>
    <n v="1557549.31"/>
    <n v="3519"/>
    <n v="1561068.31"/>
  </r>
  <r>
    <x v="0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0"/>
    <n v="9"/>
    <n v="15"/>
    <n v="4164.67"/>
    <n v="119"/>
    <n v="4283.67"/>
  </r>
  <r>
    <x v="0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131"/>
    <n v="170"/>
    <n v="70411.48"/>
    <n v="2281.4"/>
    <n v="72692.88"/>
  </r>
  <r>
    <x v="3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2"/>
    <n v="21"/>
    <n v="39.333333333333336"/>
    <n v="19696.2"/>
    <n v="298.89999999999998"/>
    <n v="19995.099999999999"/>
  </r>
  <r>
    <x v="0"/>
    <x v="2"/>
    <s v="06449K"/>
    <x v="66"/>
    <s v="Injection 180 micrograms in 0.5 mL single use pre-filled syringe"/>
    <s v="L - ANTINEOPLASTIC AND IMMUNOMODULATING AGENTS"/>
    <s v="L03 - IMMUNOSTIMULANTS"/>
    <s v="L03A - IMMUNOSTIMULANTS"/>
    <s v="L03AB - Interferons"/>
    <x v="0"/>
    <x v="0"/>
    <n v="10"/>
    <n v="20"/>
    <n v="12430.7"/>
    <n v="232.9"/>
    <n v="12663.6"/>
  </r>
  <r>
    <x v="0"/>
    <x v="2"/>
    <s v="06352H"/>
    <x v="37"/>
    <s v="Capsule 25 mg"/>
    <s v="L - ANTINEOPLASTIC AND IMMUNOMODULATING AGENTS"/>
    <s v="L04 - IMMUNOSUPPRESSANTS"/>
    <s v="L04A - IMMUNOSUPPRESSANTS"/>
    <s v="L04AD - Calcineurin inhibitors"/>
    <x v="1"/>
    <x v="1"/>
    <n v="288"/>
    <n v="1119"/>
    <n v="34614.19"/>
    <n v="5089.3999999999996"/>
    <n v="39703.589999999997"/>
  </r>
  <r>
    <x v="0"/>
    <x v="2"/>
    <s v="10417G"/>
    <x v="1"/>
    <s v="Capsule 3 mg"/>
    <s v="L - ANTINEOPLASTIC AND IMMUNOMODULATING AGENTS"/>
    <s v="L04 - IMMUNOSUPPRESSANTS"/>
    <s v="L04A - IMMUNOSUPPRESSANTS"/>
    <s v="L04AX - Other immunosuppressants"/>
    <x v="0"/>
    <x v="2"/>
    <n v="62"/>
    <n v="62"/>
    <n v="621012.76"/>
    <n v="399.6"/>
    <n v="621412.36"/>
  </r>
  <r>
    <x v="0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3"/>
    <n v="608"/>
    <n v="1213"/>
    <n v="234328.1"/>
    <n v="18836"/>
    <n v="253164.1"/>
  </r>
  <r>
    <x v="3"/>
    <x v="0"/>
    <s v="10667K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0"/>
    <x v="3"/>
    <n v="2"/>
    <n v="2"/>
    <n v="23665"/>
    <n v="85"/>
    <n v="23750"/>
  </r>
  <r>
    <x v="1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3"/>
    <n v="30"/>
    <n v="29.2"/>
    <n v="53478.07"/>
    <n v="382.5"/>
    <n v="53860.57"/>
  </r>
  <r>
    <x v="1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3"/>
    <n v="106"/>
    <n v="166"/>
    <n v="38965.599999999999"/>
    <n v="3862.4"/>
    <n v="42828"/>
  </r>
  <r>
    <x v="1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682"/>
    <n v="3002"/>
    <n v="939983.32"/>
    <n v="22788.1"/>
    <n v="962771.42"/>
  </r>
  <r>
    <x v="3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3"/>
    <n v="27"/>
    <n v="99"/>
    <n v="43757.5"/>
    <n v="525.20000000000005"/>
    <n v="44282.7"/>
  </r>
  <r>
    <x v="3"/>
    <x v="0"/>
    <s v="10056G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2"/>
    <n v="3"/>
    <n v="5"/>
    <n v="930.05"/>
    <n v="88.6"/>
    <n v="1018.65"/>
  </r>
  <r>
    <x v="3"/>
    <x v="0"/>
    <s v="10058J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2"/>
    <n v="2"/>
    <n v="324.86"/>
    <n v="82.6"/>
    <n v="407.46"/>
  </r>
  <r>
    <x v="0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3"/>
    <n v="3"/>
    <n v="1164.1500000000001"/>
    <n v="123.9"/>
    <n v="1288.05"/>
  </r>
  <r>
    <x v="3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2"/>
    <n v="39"/>
    <n v="78"/>
    <n v="5924.82"/>
    <n v="1289.4000000000001"/>
    <n v="7214.22"/>
  </r>
  <r>
    <x v="0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2"/>
    <n v="312"/>
    <n v="612"/>
    <n v="95664.08"/>
    <n v="1935.4"/>
    <n v="97599.48"/>
  </r>
  <r>
    <x v="2"/>
    <x v="2"/>
    <s v="09644N"/>
    <x v="4"/>
    <s v="Capsule 15 mg"/>
    <s v="L - ANTINEOPLASTIC AND IMMUNOMODULATING AGENTS"/>
    <s v="L04 - IMMUNOSUPPRESSANTS"/>
    <s v="L04A - IMMUNOSUPPRESSANTS"/>
    <s v="L04AX - Other immunosuppressants"/>
    <x v="0"/>
    <x v="0"/>
    <n v="102"/>
    <n v="102"/>
    <n v="562702.80000000005"/>
    <n v="1788.4"/>
    <n v="564491.19999999995"/>
  </r>
  <r>
    <x v="0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30"/>
    <n v="123"/>
    <n v="39703.33"/>
    <n v="961.4"/>
    <n v="40664.730000000003"/>
  </r>
  <r>
    <x v="1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0"/>
    <n v="48"/>
    <n v="95"/>
    <n v="31267.35"/>
    <n v="969"/>
    <n v="32236.35"/>
  </r>
  <r>
    <x v="2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6"/>
    <n v="6"/>
    <n v="19946.18"/>
    <n v="206.5"/>
    <n v="20152.68"/>
  </r>
  <r>
    <x v="1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3"/>
    <n v="175"/>
    <n v="576"/>
    <n v="281423.92"/>
    <n v="3189.2"/>
    <n v="284613.12"/>
  </r>
  <r>
    <x v="0"/>
    <x v="2"/>
    <s v="12052H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549"/>
    <n v="549"/>
    <n v="916680.86"/>
    <n v="8790.4"/>
    <n v="925471.26"/>
  </r>
  <r>
    <x v="0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0"/>
    <n v="88"/>
    <n v="172"/>
    <n v="39856.46"/>
    <n v="1800.3"/>
    <n v="41656.76"/>
  </r>
  <r>
    <x v="1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401"/>
    <n v="1717"/>
    <n v="539217.87"/>
    <n v="11441.2"/>
    <n v="550659.06999999995"/>
  </r>
  <r>
    <x v="3"/>
    <x v="0"/>
    <s v="09558C"/>
    <x v="52"/>
    <s v="Capsule 0.5 mg"/>
    <s v="L - ANTINEOPLASTIC AND IMMUNOMODULATING AGENTS"/>
    <s v="L04 - IMMUNOSUPPRESSANTS"/>
    <s v="L04A - IMMUNOSUPPRESSANTS"/>
    <s v="L04AD - Calcineurin inhibitors"/>
    <x v="1"/>
    <x v="3"/>
    <n v="1022"/>
    <n v="1638.72"/>
    <n v="151780.85999999999"/>
    <n v="27986.720000000001"/>
    <n v="179767.58"/>
  </r>
  <r>
    <x v="0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0"/>
    <n v="49"/>
    <n v="48.25"/>
    <n v="290427.3"/>
    <n v="1076.0999999999999"/>
    <n v="291503.40000000002"/>
  </r>
  <r>
    <x v="1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06"/>
    <n v="305"/>
    <n v="550672.4"/>
    <n v="4256.8"/>
    <n v="554929.19999999995"/>
  </r>
  <r>
    <x v="0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0"/>
    <x v="0"/>
    <n v="108"/>
    <n v="521"/>
    <n v="534431.81000000006"/>
    <n v="1837.7"/>
    <n v="536269.51"/>
  </r>
  <r>
    <x v="2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0"/>
    <x v="0"/>
    <n v="58"/>
    <n v="183"/>
    <n v="49817.81"/>
    <n v="1322.6"/>
    <n v="51140.41"/>
  </r>
  <r>
    <x v="2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2"/>
    <n v="24"/>
    <n v="28.75"/>
    <n v="10503.62"/>
    <n v="237.8"/>
    <n v="10741.42"/>
  </r>
  <r>
    <x v="1"/>
    <x v="0"/>
    <s v="09561F"/>
    <x v="52"/>
    <s v="Capsule 5 mg"/>
    <s v="L - ANTINEOPLASTIC AND IMMUNOMODULATING AGENTS"/>
    <s v="L04 - IMMUNOSUPPRESSANTS"/>
    <s v="L04A - IMMUNOSUPPRESSANTS"/>
    <s v="L04AD - Calcineurin inhibitors"/>
    <x v="1"/>
    <x v="1"/>
    <n v="769"/>
    <n v="1174.6400000000001"/>
    <n v="631733.18000000005"/>
    <n v="12228"/>
    <n v="643961.18000000005"/>
  </r>
  <r>
    <x v="3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0"/>
    <n v="34"/>
    <n v="1284"/>
    <n v="38967.160000000003"/>
    <n v="1016.6"/>
    <n v="39983.760000000002"/>
  </r>
  <r>
    <x v="0"/>
    <x v="2"/>
    <s v="06221K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1"/>
    <n v="48"/>
    <n v="92"/>
    <n v="4962.96"/>
    <n v="701.9"/>
    <n v="5664.86"/>
  </r>
  <r>
    <x v="2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1"/>
    <n v="18"/>
    <n v="25"/>
    <n v="5296.02"/>
    <n v="85.8"/>
    <n v="5381.82"/>
  </r>
  <r>
    <x v="1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89"/>
    <n v="793"/>
    <n v="248306.83"/>
    <n v="6016.2"/>
    <n v="254323.03"/>
  </r>
  <r>
    <x v="1"/>
    <x v="0"/>
    <s v="09548M"/>
    <x v="78"/>
    <s v="Tablet 2 mg"/>
    <s v="L - ANTINEOPLASTIC AND IMMUNOMODULATING AGENTS"/>
    <s v="L04 - IMMUNOSUPPRESSANTS"/>
    <s v="L04A - IMMUNOSUPPRESSANTS"/>
    <s v="L04AA - Selective immunosuppressants"/>
    <x v="1"/>
    <x v="2"/>
    <n v="16"/>
    <n v="26.6"/>
    <n v="30936.59"/>
    <n v="320"/>
    <n v="31256.59"/>
  </r>
  <r>
    <x v="2"/>
    <x v="2"/>
    <s v="11420C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2"/>
    <n v="1"/>
    <n v="1.6"/>
    <n v="798.2"/>
    <n v="6.6"/>
    <n v="804.8"/>
  </r>
  <r>
    <x v="0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0"/>
    <x v="2"/>
    <n v="474"/>
    <n v="474"/>
    <n v="1314054.32"/>
    <n v="3869.5"/>
    <n v="1317923.82"/>
  </r>
  <r>
    <x v="0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1"/>
    <n v="41"/>
    <n v="41"/>
    <n v="185960.9"/>
    <n v="302.10000000000002"/>
    <n v="186263"/>
  </r>
  <r>
    <x v="3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1"/>
    <n v="188"/>
    <n v="188"/>
    <n v="4014527"/>
    <n v="3973"/>
    <n v="4018500"/>
  </r>
  <r>
    <x v="3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2"/>
    <n v="68"/>
    <n v="127"/>
    <n v="27293.85"/>
    <n v="1795.5"/>
    <n v="29089.35"/>
  </r>
  <r>
    <x v="0"/>
    <x v="0"/>
    <s v="12266N"/>
    <x v="20"/>
    <s v="Tablet 800 micrograms"/>
    <s v="C - CARDIOVASCULAR SYSTEM"/>
    <s v="C02 - ANTIHYPERTENSIVES"/>
    <s v="C02K - OTHER ANTIHYPERTENSIVES"/>
    <s v="C02KX - Antihypertensives for pulmonary arterial hypertension"/>
    <x v="0"/>
    <x v="1"/>
    <n v="106"/>
    <n v="106"/>
    <n v="368723.28"/>
    <n v="2041.4"/>
    <n v="370764.68"/>
  </r>
  <r>
    <x v="0"/>
    <x v="2"/>
    <s v="12787B"/>
    <x v="19"/>
    <s v="Concentrate for injection 80 mg in 4 mL"/>
    <s v="L - ANTINEOPLASTIC AND IMMUNOMODULATING AGENTS"/>
    <s v="L04 - IMMUNOSUPPRESSANTS"/>
    <s v="L04A - IMMUNOSUPPRESSANTS"/>
    <s v="L04AC - Interleukin inhibitors"/>
    <x v="0"/>
    <x v="2"/>
    <n v="1"/>
    <n v="4"/>
    <n v="311.24"/>
    <n v="41.3"/>
    <n v="352.54"/>
  </r>
  <r>
    <x v="1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0"/>
    <n v="1401"/>
    <n v="2785.8666666666668"/>
    <n v="2620551.92"/>
    <n v="48475.5"/>
    <n v="2669027.42"/>
  </r>
  <r>
    <x v="0"/>
    <x v="2"/>
    <s v="11030M"/>
    <x v="24"/>
    <s v="Tablet 2 mg"/>
    <s v="C - CARDIOVASCULAR SYSTEM"/>
    <s v="C02 - ANTIHYPERTENSIVES"/>
    <s v="C02K - OTHER ANTIHYPERTENSIVES"/>
    <s v="C02KX - Antihypertensives for pulmonary arterial hypertension"/>
    <x v="0"/>
    <x v="1"/>
    <n v="9"/>
    <n v="9"/>
    <n v="31254.7"/>
    <n v="94.1"/>
    <n v="31348.799999999999"/>
  </r>
  <r>
    <x v="3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0"/>
    <n v="64"/>
    <n v="112.46666666666667"/>
    <n v="27331.7"/>
    <n v="1684.7"/>
    <n v="29016.400000000001"/>
  </r>
  <r>
    <x v="0"/>
    <x v="2"/>
    <s v="12173Q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0"/>
    <n v="25"/>
    <n v="2.0833333333333335"/>
    <n v="4671.6000000000004"/>
    <n v="955.4"/>
    <n v="5627"/>
  </r>
  <r>
    <x v="0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0"/>
    <x v="1"/>
    <n v="54"/>
    <n v="107"/>
    <n v="37416.239999999998"/>
    <n v="756.4"/>
    <n v="38172.639999999999"/>
  </r>
  <r>
    <x v="0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438"/>
    <n v="891"/>
    <n v="369800.12"/>
    <n v="13512.4"/>
    <n v="383312.52"/>
  </r>
  <r>
    <x v="3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2"/>
    <n v="2665"/>
    <n v="5305.4666666666662"/>
    <n v="4690663.46"/>
    <n v="86060.4"/>
    <n v="4776723.8600000003"/>
  </r>
  <r>
    <x v="3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73"/>
    <n v="301"/>
    <n v="93727.01"/>
    <n v="2806.7"/>
    <n v="96533.71"/>
  </r>
  <r>
    <x v="3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2"/>
    <n v="254"/>
    <n v="269.33333333333331"/>
    <n v="1261510.72"/>
    <n v="5546.4"/>
    <n v="1267057.1200000001"/>
  </r>
  <r>
    <x v="1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0"/>
    <n v="51"/>
    <n v="16109.71"/>
    <n v="246.5"/>
    <n v="16356.21"/>
  </r>
  <r>
    <x v="1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1"/>
    <n v="23"/>
    <n v="23"/>
    <n v="428661.11"/>
    <n v="672.3"/>
    <n v="429333.41"/>
  </r>
  <r>
    <x v="1"/>
    <x v="0"/>
    <s v="11534C"/>
    <x v="31"/>
    <s v="Tablet 90 mg"/>
    <s v="V - VARIOUS"/>
    <s v="V03 - ALL OTHER THERAPEUTIC PRODUCTS"/>
    <s v="V03A - ALL OTHER THERAPEUTIC PRODUCTS"/>
    <s v="V03AC - Iron chelating agents"/>
    <x v="1"/>
    <x v="3"/>
    <n v="38"/>
    <n v="127.33333333333334"/>
    <n v="26579.59"/>
    <n v="667.2"/>
    <n v="27246.79"/>
  </r>
  <r>
    <x v="0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1"/>
    <n v="655"/>
    <n v="1050.4000000000001"/>
    <n v="180940.87"/>
    <n v="12638.68"/>
    <n v="193579.55"/>
  </r>
  <r>
    <x v="1"/>
    <x v="0"/>
    <s v="09502D"/>
    <x v="60"/>
    <s v="Tablet containing mycophenolate mofetil 500 mg"/>
    <s v="L - ANTINEOPLASTIC AND IMMUNOMODULATING AGENTS"/>
    <s v="L04 - IMMUNOSUPPRESSANTS"/>
    <s v="L04A - IMMUNOSUPPRESSANTS"/>
    <s v="L04AA - Selective immunosuppressants"/>
    <x v="0"/>
    <x v="2"/>
    <n v="1687"/>
    <n v="9806.76"/>
    <n v="400031.62"/>
    <n v="31072.6"/>
    <n v="431104.22"/>
  </r>
  <r>
    <x v="1"/>
    <x v="0"/>
    <s v="05705G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0"/>
    <x v="3"/>
    <n v="5"/>
    <n v="10"/>
    <n v="2057.6"/>
    <n v="176.8"/>
    <n v="2234.4"/>
  </r>
  <r>
    <x v="1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2"/>
    <n v="2032"/>
    <n v="2032"/>
    <n v="5929088.6600000001"/>
    <n v="65169.1"/>
    <n v="5994257.7599999998"/>
  </r>
  <r>
    <x v="1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2"/>
    <n v="205"/>
    <n v="406.5"/>
    <n v="73910.8"/>
    <n v="6169.7"/>
    <n v="80080.5"/>
  </r>
  <r>
    <x v="3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0"/>
    <n v="99"/>
    <n v="18542.3"/>
    <n v="1752.7"/>
    <n v="20295"/>
  </r>
  <r>
    <x v="3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"/>
    <n v="4"/>
    <n v="7984.04"/>
    <n v="13.2"/>
    <n v="7997.24"/>
  </r>
  <r>
    <x v="3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2"/>
    <n v="614"/>
    <n v="1189"/>
    <n v="1130374.3400000001"/>
    <n v="9234.6"/>
    <n v="1139608.94"/>
  </r>
  <r>
    <x v="0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9"/>
    <n v="187"/>
    <n v="61696.2"/>
    <n v="979.2"/>
    <n v="62675.4"/>
  </r>
  <r>
    <x v="1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0"/>
    <x v="2"/>
    <n v="124"/>
    <n v="478"/>
    <n v="212359.6"/>
    <n v="1449.8"/>
    <n v="213809.4"/>
  </r>
  <r>
    <x v="1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1"/>
    <x v="3"/>
    <n v="45"/>
    <n v="90"/>
    <n v="18376.3"/>
    <n v="1476.8"/>
    <n v="19853.099999999999"/>
  </r>
  <r>
    <x v="3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16"/>
    <n v="30"/>
    <n v="15552.1"/>
    <n v="660.8"/>
    <n v="16212.9"/>
  </r>
  <r>
    <x v="2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3"/>
    <n v="35"/>
    <n v="59"/>
    <n v="32862.92"/>
    <n v="647.4"/>
    <n v="33510.32"/>
  </r>
  <r>
    <x v="1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1"/>
    <n v="549"/>
    <n v="7230"/>
    <n v="1125289.1000000001"/>
    <n v="7001.2"/>
    <n v="1132290.3"/>
  </r>
  <r>
    <x v="0"/>
    <x v="2"/>
    <s v="12757K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3"/>
    <n v="1"/>
    <n v="1"/>
    <n v="977.8"/>
    <n v="6.8"/>
    <n v="984.6"/>
  </r>
  <r>
    <x v="0"/>
    <x v="1"/>
    <s v="10358E"/>
    <x v="21"/>
    <s v="Tablet 100 mg"/>
    <s v="N - NERVOUS SYSTEM"/>
    <s v="N05 - PSYCHOLEPTICS"/>
    <s v="N05A - ANTIPSYCHOTICS"/>
    <s v="N05AH - Diazepines, oxazepines, thiazepines and oxepines"/>
    <x v="1"/>
    <x v="0"/>
    <n v="22286"/>
    <n v="16881.61"/>
    <n v="2096053"/>
    <n v="204133.23"/>
    <n v="2300186.23"/>
  </r>
  <r>
    <x v="3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2"/>
    <n v="2"/>
    <n v="6539.4"/>
    <n v="82.6"/>
    <n v="6622"/>
  </r>
  <r>
    <x v="1"/>
    <x v="0"/>
    <s v="05737Y"/>
    <x v="53"/>
    <s v="Tablet 1 mg"/>
    <s v="L - ANTINEOPLASTIC AND IMMUNOMODULATING AGENTS"/>
    <s v="L04 - IMMUNOSUPPRESSANTS"/>
    <s v="L04A - IMMUNOSUPPRESSANTS"/>
    <s v="L04AA - Selective immunosuppressants"/>
    <x v="1"/>
    <x v="0"/>
    <n v="283"/>
    <n v="1047"/>
    <n v="796906.88"/>
    <n v="6184"/>
    <n v="803090.88"/>
  </r>
  <r>
    <x v="1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1"/>
    <x v="0"/>
    <n v="23"/>
    <n v="46"/>
    <n v="8389.7000000000007"/>
    <n v="672.3"/>
    <n v="9062"/>
  </r>
  <r>
    <x v="0"/>
    <x v="2"/>
    <s v="11724C"/>
    <x v="57"/>
    <s v="Tablet 1000 mg"/>
    <s v="V - VARIOUS"/>
    <s v="V03 - ALL OTHER THERAPEUTIC PRODUCTS"/>
    <s v="V03A - ALL OTHER THERAPEUTIC PRODUCTS"/>
    <s v="V03AC - Iron chelating agents"/>
    <x v="1"/>
    <x v="1"/>
    <n v="3"/>
    <n v="18"/>
    <n v="6954.42"/>
    <n v="123"/>
    <n v="7077.42"/>
  </r>
  <r>
    <x v="1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0"/>
    <n v="6"/>
    <n v="38"/>
    <n v="4842.8999999999996"/>
    <n v="74.3"/>
    <n v="4917.2"/>
  </r>
  <r>
    <x v="0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1"/>
    <n v="450"/>
    <n v="816.25"/>
    <n v="298989.8"/>
    <n v="4172.8999999999996"/>
    <n v="303162.7"/>
  </r>
  <r>
    <x v="2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0"/>
    <n v="10"/>
    <n v="11.25"/>
    <n v="6158.56"/>
    <n v="103.7"/>
    <n v="6262.26"/>
  </r>
  <r>
    <x v="0"/>
    <x v="0"/>
    <s v="11062F"/>
    <x v="4"/>
    <s v="Capsule 15 mg"/>
    <s v="L - ANTINEOPLASTIC AND IMMUNOMODULATING AGENTS"/>
    <s v="L04 - IMMUNOSUPPRESSANTS"/>
    <s v="L04A - IMMUNOSUPPRESSANTS"/>
    <s v="L04AX - Other immunosuppressants"/>
    <x v="1"/>
    <x v="0"/>
    <n v="39"/>
    <n v="39"/>
    <n v="215517.36"/>
    <n v="321.89999999999998"/>
    <n v="215839.26"/>
  </r>
  <r>
    <x v="0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0"/>
    <n v="6"/>
    <n v="11"/>
    <n v="2999.35"/>
    <n v="137.1"/>
    <n v="3136.45"/>
  </r>
  <r>
    <x v="1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181"/>
    <n v="279"/>
    <n v="109015.31"/>
    <n v="4088.5"/>
    <n v="113103.81"/>
  </r>
  <r>
    <x v="3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2"/>
    <n v="9"/>
    <n v="15"/>
    <n v="7462.65"/>
    <n v="162.6"/>
    <n v="7625.25"/>
  </r>
  <r>
    <x v="0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2"/>
    <n v="60"/>
    <n v="119"/>
    <n v="95193.22"/>
    <n v="1015.6"/>
    <n v="96208.82"/>
  </r>
  <r>
    <x v="0"/>
    <x v="2"/>
    <s v="06352H"/>
    <x v="37"/>
    <s v="Capsule 25 mg"/>
    <s v="L - ANTINEOPLASTIC AND IMMUNOMODULATING AGENTS"/>
    <s v="L04 - IMMUNOSUPPRESSANTS"/>
    <s v="L04A - IMMUNOSUPPRESSANTS"/>
    <s v="L04AD - Calcineurin inhibitors"/>
    <x v="0"/>
    <x v="1"/>
    <n v="385"/>
    <n v="1490"/>
    <n v="45944.04"/>
    <n v="6942.26"/>
    <n v="52886.3"/>
  </r>
  <r>
    <x v="2"/>
    <x v="2"/>
    <s v="10417G"/>
    <x v="1"/>
    <s v="Capsule 3 mg"/>
    <s v="L - ANTINEOPLASTIC AND IMMUNOMODULATING AGENTS"/>
    <s v="L04 - IMMUNOSUPPRESSANTS"/>
    <s v="L04A - IMMUNOSUPPRESSANTS"/>
    <s v="L04AX - Other immunosuppressants"/>
    <x v="1"/>
    <x v="2"/>
    <n v="20"/>
    <n v="20"/>
    <n v="210806.8"/>
    <n v="148"/>
    <n v="210954.8"/>
  </r>
  <r>
    <x v="0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3"/>
    <n v="483"/>
    <n v="964"/>
    <n v="288855.52"/>
    <n v="14501.7"/>
    <n v="303357.21999999997"/>
  </r>
  <r>
    <x v="0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1"/>
    <n v="1016"/>
    <n v="2013"/>
    <n v="757949.24"/>
    <n v="9701.7000000000007"/>
    <n v="767650.94"/>
  </r>
  <r>
    <x v="3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3"/>
    <n v="2"/>
    <n v="2"/>
    <n v="3675.48"/>
    <n v="13.6"/>
    <n v="3689.08"/>
  </r>
  <r>
    <x v="0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0"/>
    <x v="3"/>
    <n v="102"/>
    <n v="184"/>
    <n v="47325.64"/>
    <n v="2799.9"/>
    <n v="50125.54"/>
  </r>
  <r>
    <x v="0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73"/>
    <n v="301"/>
    <n v="97156.85"/>
    <n v="2352.8000000000002"/>
    <n v="99509.65"/>
  </r>
  <r>
    <x v="0"/>
    <x v="2"/>
    <s v="11965R"/>
    <x v="4"/>
    <s v="Capsule 15 mg"/>
    <s v="L - ANTINEOPLASTIC AND IMMUNOMODULATING AGENTS"/>
    <s v="L04 - IMMUNOSUPPRESSANTS"/>
    <s v="L04A - IMMUNOSUPPRESSANTS"/>
    <s v="L04AX - Other immunosuppressants"/>
    <x v="0"/>
    <x v="2"/>
    <n v="118"/>
    <n v="118"/>
    <n v="865076.12"/>
    <n v="3786.2"/>
    <n v="868862.32"/>
  </r>
  <r>
    <x v="0"/>
    <x v="2"/>
    <s v="12069F"/>
    <x v="4"/>
    <s v="Capsule 15 mg"/>
    <s v="L - ANTINEOPLASTIC AND IMMUNOMODULATING AGENTS"/>
    <s v="L04 - IMMUNOSUPPRESSANTS"/>
    <s v="L04A - IMMUNOSUPPRESSANTS"/>
    <s v="L04AX - Other immunosuppressants"/>
    <x v="1"/>
    <x v="0"/>
    <n v="17"/>
    <n v="17"/>
    <n v="62811.39"/>
    <n v="181.6"/>
    <n v="62992.99"/>
  </r>
  <r>
    <x v="1"/>
    <x v="0"/>
    <s v="05630H"/>
    <x v="21"/>
    <s v="Oral liquid 50 mg per mL, 100 mL"/>
    <s v="N - NERVOUS SYSTEM"/>
    <s v="N05 - PSYCHOLEPTICS"/>
    <s v="N05A - ANTIPSYCHOTICS"/>
    <s v="N05AH - Diazepines, oxazepines, thiazepines and oxepines"/>
    <x v="1"/>
    <x v="0"/>
    <n v="3"/>
    <n v="12"/>
    <n v="1600.2"/>
    <n v="19.8"/>
    <n v="1620"/>
  </r>
  <r>
    <x v="1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11"/>
    <n v="15"/>
    <n v="5756.15"/>
    <n v="324.7"/>
    <n v="6080.85"/>
  </r>
  <r>
    <x v="1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2"/>
    <n v="135"/>
    <n v="263.4666666666667"/>
    <n v="20800.43"/>
    <n v="3567.6"/>
    <n v="24368.03"/>
  </r>
  <r>
    <x v="2"/>
    <x v="2"/>
    <s v="09574X"/>
    <x v="8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2"/>
    <n v="1"/>
    <n v="1"/>
    <n v="156.65"/>
    <n v="6.6"/>
    <n v="163.25"/>
  </r>
  <r>
    <x v="2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1"/>
    <n v="51"/>
    <n v="16464.89"/>
    <n v="384.9"/>
    <n v="16849.79"/>
  </r>
  <r>
    <x v="0"/>
    <x v="2"/>
    <s v="10875J"/>
    <x v="52"/>
    <s v="Capsule 0.75 mg"/>
    <s v="L - ANTINEOPLASTIC AND IMMUNOMODULATING AGENTS"/>
    <s v="L04 - IMMUNOSUPPRESSANTS"/>
    <s v="L04A - IMMUNOSUPPRESSANTS"/>
    <s v="L04AD - Calcineurin inhibitors"/>
    <x v="0"/>
    <x v="2"/>
    <n v="34"/>
    <n v="68"/>
    <n v="13293.32"/>
    <n v="231.2"/>
    <n v="13524.52"/>
  </r>
  <r>
    <x v="0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82"/>
    <n v="182"/>
    <n v="607622.68000000005"/>
    <n v="3668"/>
    <n v="611290.68000000005"/>
  </r>
  <r>
    <x v="3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3"/>
    <n v="172"/>
    <n v="486"/>
    <n v="262669.62"/>
    <n v="4154.1000000000004"/>
    <n v="266823.71999999997"/>
  </r>
  <r>
    <x v="2"/>
    <x v="2"/>
    <s v="12052H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"/>
    <n v="1"/>
    <n v="1679.18"/>
    <n v="6.6"/>
    <n v="1685.78"/>
  </r>
  <r>
    <x v="3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0"/>
    <n v="68"/>
    <n v="126"/>
    <n v="27112.7"/>
    <n v="1747.6"/>
    <n v="28860.3"/>
  </r>
  <r>
    <x v="0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59"/>
    <n v="272"/>
    <n v="89708.5"/>
    <n v="1473.4"/>
    <n v="91181.9"/>
  </r>
  <r>
    <x v="3"/>
    <x v="0"/>
    <s v="09558C"/>
    <x v="52"/>
    <s v="Capsule 0.5 mg"/>
    <s v="L - ANTINEOPLASTIC AND IMMUNOMODULATING AGENTS"/>
    <s v="L04 - IMMUNOSUPPRESSANTS"/>
    <s v="L04A - IMMUNOSUPPRESSANTS"/>
    <s v="L04AD - Calcineurin inhibitors"/>
    <x v="0"/>
    <x v="3"/>
    <n v="947"/>
    <n v="1469.98"/>
    <n v="133908.79"/>
    <n v="27348.02"/>
    <n v="161256.81"/>
  </r>
  <r>
    <x v="1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0"/>
    <n v="215"/>
    <n v="203.35714285714286"/>
    <n v="1214853.99"/>
    <n v="3991.6"/>
    <n v="1218845.5900000001"/>
  </r>
  <r>
    <x v="3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94"/>
    <n v="120"/>
    <n v="215123.20000000001"/>
    <n v="3209.6"/>
    <n v="218332.79999999999"/>
  </r>
  <r>
    <x v="2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0"/>
    <x v="0"/>
    <n v="66"/>
    <n v="290"/>
    <n v="297352.98"/>
    <n v="1213.8"/>
    <n v="298566.78000000003"/>
  </r>
  <r>
    <x v="2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1"/>
    <x v="0"/>
    <n v="52"/>
    <n v="163"/>
    <n v="44549.35"/>
    <n v="1002.5"/>
    <n v="45551.85"/>
  </r>
  <r>
    <x v="0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2"/>
    <n v="516"/>
    <n v="944.25"/>
    <n v="347473.74"/>
    <n v="3193.8"/>
    <n v="350667.54"/>
  </r>
  <r>
    <x v="3"/>
    <x v="0"/>
    <s v="09561F"/>
    <x v="52"/>
    <s v="Capsule 5 mg"/>
    <s v="L - ANTINEOPLASTIC AND IMMUNOMODULATING AGENTS"/>
    <s v="L04 - IMMUNOSUPPRESSANTS"/>
    <s v="L04A - IMMUNOSUPPRESSANTS"/>
    <s v="L04AD - Calcineurin inhibitors"/>
    <x v="1"/>
    <x v="1"/>
    <n v="554"/>
    <n v="763"/>
    <n v="405338.35"/>
    <n v="12953.8"/>
    <n v="418292.15"/>
  </r>
  <r>
    <x v="3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1"/>
    <x v="0"/>
    <n v="32"/>
    <n v="1145"/>
    <n v="34819.5"/>
    <n v="835.8"/>
    <n v="35655.300000000003"/>
  </r>
  <r>
    <x v="2"/>
    <x v="2"/>
    <s v="09644N"/>
    <x v="4"/>
    <s v="Capsule 15 mg"/>
    <s v="L - ANTINEOPLASTIC AND IMMUNOMODULATING AGENTS"/>
    <s v="L04 - IMMUNOSUPPRESSANTS"/>
    <s v="L04A - IMMUNOSUPPRESSANTS"/>
    <s v="L04AX - Other immunosuppressants"/>
    <x v="1"/>
    <x v="3"/>
    <n v="150"/>
    <n v="150"/>
    <n v="827259.1"/>
    <n v="2891.9"/>
    <n v="830151"/>
  </r>
  <r>
    <x v="0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1"/>
    <n v="331"/>
    <n v="2319"/>
    <n v="484791.58"/>
    <n v="4077.9"/>
    <n v="488869.48"/>
  </r>
  <r>
    <x v="3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51"/>
    <n v="223"/>
    <n v="69530.53"/>
    <n v="1987.8"/>
    <n v="71518.33"/>
  </r>
  <r>
    <x v="3"/>
    <x v="0"/>
    <s v="09548M"/>
    <x v="78"/>
    <s v="Tablet 2 mg"/>
    <s v="L - ANTINEOPLASTIC AND IMMUNOMODULATING AGENTS"/>
    <s v="L04 - IMMUNOSUPPRESSANTS"/>
    <s v="L04A - IMMUNOSUPPRESSANTS"/>
    <s v="L04AA - Selective immunosuppressants"/>
    <x v="0"/>
    <x v="2"/>
    <n v="27"/>
    <n v="28.2"/>
    <n v="32472.75"/>
    <n v="664"/>
    <n v="33136.75"/>
  </r>
  <r>
    <x v="2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0"/>
    <x v="2"/>
    <n v="2"/>
    <n v="2"/>
    <n v="5560.86"/>
    <n v="0"/>
    <n v="5560.86"/>
  </r>
  <r>
    <x v="3"/>
    <x v="0"/>
    <s v="05783J"/>
    <x v="4"/>
    <s v="Capsule 5 mg"/>
    <s v="L - ANTINEOPLASTIC AND IMMUNOMODULATING AGENTS"/>
    <s v="L04 - IMMUNOSUPPRESSANTS"/>
    <s v="L04A - IMMUNOSUPPRESSANTS"/>
    <s v="L04AX - Other immunosuppressants"/>
    <x v="1"/>
    <x v="1"/>
    <n v="91"/>
    <n v="87"/>
    <n v="388935.54"/>
    <n v="2148.6"/>
    <n v="391084.14"/>
  </r>
  <r>
    <x v="1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1"/>
    <x v="1"/>
    <n v="460"/>
    <n v="459.46428571428572"/>
    <n v="9813559.5099999998"/>
    <n v="7489.6"/>
    <n v="9821049.1099999994"/>
  </r>
  <r>
    <x v="0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2"/>
    <n v="111"/>
    <n v="215"/>
    <n v="50639.69"/>
    <n v="1434.6"/>
    <n v="52074.29"/>
  </r>
  <r>
    <x v="0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0"/>
    <n v="1136"/>
    <n v="2255"/>
    <n v="2181901.96"/>
    <n v="32052.2"/>
    <n v="2213954.16"/>
  </r>
  <r>
    <x v="0"/>
    <x v="2"/>
    <s v="11030M"/>
    <x v="24"/>
    <s v="Tablet 2 mg"/>
    <s v="C - CARDIOVASCULAR SYSTEM"/>
    <s v="C02 - ANTIHYPERTENSIVES"/>
    <s v="C02K - OTHER ANTIHYPERTENSIVES"/>
    <s v="C02KX - Antihypertensives for pulmonary arterial hypertension"/>
    <x v="1"/>
    <x v="1"/>
    <n v="9"/>
    <n v="9"/>
    <n v="31328.639999999999"/>
    <n v="19.8"/>
    <n v="31348.44"/>
  </r>
  <r>
    <x v="1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0"/>
    <n v="70"/>
    <n v="138"/>
    <n v="33129.4"/>
    <n v="2474.6"/>
    <n v="35604"/>
  </r>
  <r>
    <x v="1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0"/>
    <n v="339"/>
    <n v="559.25"/>
    <n v="139833.59"/>
    <n v="4464.2"/>
    <n v="144297.79"/>
  </r>
  <r>
    <x v="3"/>
    <x v="1"/>
    <s v="10692R"/>
    <x v="130"/>
    <s v="Tablet containing 300 mg atazanavir and 150 mg cobicistat"/>
    <s v="J - ANTIINFECTIVES FOR SYSTEMIC USE"/>
    <s v="J05 - ANTIVIRALS FOR SYSTEMIC USE"/>
    <s v="J05A - DIRECT ACTING ANTIVIRALS"/>
    <s v="J05AE - Protease inhibitors"/>
    <x v="1"/>
    <x v="1"/>
    <n v="30"/>
    <n v="54"/>
    <n v="17616.419999999998"/>
    <n v="707.4"/>
    <n v="18323.82"/>
  </r>
  <r>
    <x v="1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85"/>
    <n v="174"/>
    <n v="68983.8"/>
    <n v="2356.1999999999998"/>
    <n v="71340"/>
  </r>
  <r>
    <x v="1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2"/>
    <n v="4922"/>
    <n v="9732.6333333333332"/>
    <n v="8619863.9000000004"/>
    <n v="142815.20000000001"/>
    <n v="8762679.0999999996"/>
  </r>
  <r>
    <x v="3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6"/>
    <n v="211"/>
    <n v="65325.51"/>
    <n v="2344.3000000000002"/>
    <n v="67669.81"/>
  </r>
  <r>
    <x v="1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2"/>
    <n v="383"/>
    <n v="390.23809523809524"/>
    <n v="1831789.8"/>
    <n v="4054.1"/>
    <n v="1835843.9"/>
  </r>
  <r>
    <x v="0"/>
    <x v="0"/>
    <s v="05758C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"/>
    <n v="12"/>
    <n v="4005.9"/>
    <n v="19.8"/>
    <n v="4025.7"/>
  </r>
  <r>
    <x v="1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1"/>
    <n v="87"/>
    <n v="87"/>
    <n v="1620880.49"/>
    <n v="3119.8"/>
    <n v="1624000.29"/>
  </r>
  <r>
    <x v="3"/>
    <x v="0"/>
    <s v="11534C"/>
    <x v="31"/>
    <s v="Tablet 90 mg"/>
    <s v="V - VARIOUS"/>
    <s v="V03 - ALL OTHER THERAPEUTIC PRODUCTS"/>
    <s v="V03A - ALL OTHER THERAPEUTIC PRODUCTS"/>
    <s v="V03AC - Iron chelating agents"/>
    <x v="1"/>
    <x v="3"/>
    <n v="44"/>
    <n v="142"/>
    <n v="29435.46"/>
    <n v="949.7"/>
    <n v="30385.16"/>
  </r>
  <r>
    <x v="0"/>
    <x v="2"/>
    <s v="06291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701"/>
    <n v="1087.0999999999999"/>
    <n v="341629.84"/>
    <n v="13820.42"/>
    <n v="355450.26"/>
  </r>
  <r>
    <x v="0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520"/>
    <n v="8126"/>
    <n v="3383672.2"/>
    <n v="108562"/>
    <n v="3492234.2"/>
  </r>
  <r>
    <x v="1"/>
    <x v="0"/>
    <s v="05705G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1"/>
    <x v="3"/>
    <n v="8"/>
    <n v="20"/>
    <n v="4173.1000000000004"/>
    <n v="295.7"/>
    <n v="4468.8"/>
  </r>
  <r>
    <x v="1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2"/>
    <n v="1803"/>
    <n v="1803"/>
    <n v="5543164.5700000003"/>
    <n v="55493"/>
    <n v="5598657.5700000003"/>
  </r>
  <r>
    <x v="3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2"/>
    <n v="1035"/>
    <n v="2014.4333333333334"/>
    <n v="567638.01"/>
    <n v="34435.800000000003"/>
    <n v="602073.81000000006"/>
  </r>
  <r>
    <x v="3"/>
    <x v="0"/>
    <s v="10118M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5"/>
    <n v="30"/>
    <n v="5512.5"/>
    <n v="637.5"/>
    <n v="6150"/>
  </r>
  <r>
    <x v="1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73"/>
    <n v="98"/>
    <n v="194416.18"/>
    <n v="1516.2"/>
    <n v="195932.38"/>
  </r>
  <r>
    <x v="1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2"/>
    <n v="1259"/>
    <n v="2438"/>
    <n v="2324426.48"/>
    <n v="12299"/>
    <n v="2336725.48"/>
  </r>
  <r>
    <x v="1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79"/>
    <n v="422"/>
    <n v="132767.51999999999"/>
    <n v="2572.1"/>
    <n v="135339.62"/>
  </r>
  <r>
    <x v="3"/>
    <x v="0"/>
    <s v="02015C"/>
    <x v="106"/>
    <s v="Pack containing 280 capsules containing powder for inhalation 40 mg and 2 inhalers"/>
    <s v="R - RESPIRATORY SYSTEM"/>
    <s v="R05 - COUGH AND COLD PREPARATIONS"/>
    <s v="R05C - EXPECTORANTS, EXCL. COMBINATIONS WITH COUGH SUPPRESSANTS"/>
    <s v="R05CB - Mucolytics"/>
    <x v="1"/>
    <x v="2"/>
    <n v="32"/>
    <n v="125"/>
    <n v="55390.3"/>
    <n v="522.20000000000005"/>
    <n v="55912.5"/>
  </r>
  <r>
    <x v="3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3"/>
    <n v="21"/>
    <n v="42"/>
    <n v="8693.58"/>
    <n v="571.20000000000005"/>
    <n v="9264.7800000000007"/>
  </r>
  <r>
    <x v="0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2"/>
    <n v="25"/>
    <n v="72"/>
    <n v="72143.42"/>
    <n v="846.4"/>
    <n v="72989.820000000007"/>
  </r>
  <r>
    <x v="0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3"/>
    <n v="629"/>
    <n v="1243"/>
    <n v="695844.5"/>
    <n v="9305.2999999999993"/>
    <n v="705149.8"/>
  </r>
  <r>
    <x v="0"/>
    <x v="2"/>
    <s v="12030E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73"/>
    <n v="173"/>
    <n v="287090.62"/>
    <n v="4542.3999999999996"/>
    <n v="291633.02"/>
  </r>
  <r>
    <x v="1"/>
    <x v="0"/>
    <s v="11535D"/>
    <x v="31"/>
    <s v="Tablet 180 mg"/>
    <s v="V - VARIOUS"/>
    <s v="V03 - ALL OTHER THERAPEUTIC PRODUCTS"/>
    <s v="V03A - ALL OTHER THERAPEUTIC PRODUCTS"/>
    <s v="V03AC - Iron chelating agents"/>
    <x v="0"/>
    <x v="0"/>
    <n v="85"/>
    <n v="276"/>
    <n v="57177.279999999999"/>
    <n v="1343"/>
    <n v="58520.28"/>
  </r>
  <r>
    <x v="2"/>
    <x v="1"/>
    <s v="10358E"/>
    <x v="21"/>
    <s v="Tablet 100 mg"/>
    <s v="N - NERVOUS SYSTEM"/>
    <s v="N05 - PSYCHOLEPTICS"/>
    <s v="N05A - ANTIPSYCHOTICS"/>
    <s v="N05AH - Diazepines, oxazepines, thiazepines and oxepines"/>
    <x v="1"/>
    <x v="0"/>
    <n v="561"/>
    <n v="587.40000000000009"/>
    <n v="72465.67"/>
    <n v="5911.9"/>
    <n v="78377.570000000007"/>
  </r>
  <r>
    <x v="0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5"/>
    <n v="35"/>
    <n v="116654.6"/>
    <n v="902.7"/>
    <n v="117557.3"/>
  </r>
  <r>
    <x v="3"/>
    <x v="0"/>
    <s v="05737Y"/>
    <x v="53"/>
    <s v="Tablet 1 mg"/>
    <s v="L - ANTINEOPLASTIC AND IMMUNOMODULATING AGENTS"/>
    <s v="L04 - IMMUNOSUPPRESSANTS"/>
    <s v="L04A - IMMUNOSUPPRESSANTS"/>
    <s v="L04AA - Selective immunosuppressants"/>
    <x v="1"/>
    <x v="0"/>
    <n v="149"/>
    <n v="441"/>
    <n v="334219.34000000003"/>
    <n v="4045.3"/>
    <n v="338264.64"/>
  </r>
  <r>
    <x v="0"/>
    <x v="1"/>
    <s v="11155D"/>
    <x v="3"/>
    <s v="Tablet containing tenofovir disoproxil maleate 300 mg"/>
    <s v="J - ANTIINFECTIVES FOR SYSTEMIC USE"/>
    <s v="J05 - ANTIVIRALS FOR SYSTEMIC USE"/>
    <s v="J05A - DIRECT ACTING ANTIVIRALS"/>
    <s v="J05AF - Nucleoside and nucleotide reverse transcriptase inhibitors"/>
    <x v="0"/>
    <x v="0"/>
    <n v="1203"/>
    <n v="2390"/>
    <n v="462807.38"/>
    <n v="36160.699999999997"/>
    <n v="498968.08"/>
  </r>
  <r>
    <x v="0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65"/>
    <n v="277"/>
    <n v="89287.67"/>
    <n v="2268.1"/>
    <n v="91555.77"/>
  </r>
  <r>
    <x v="3"/>
    <x v="0"/>
    <s v="11477C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0"/>
    <n v="28"/>
    <n v="274"/>
    <n v="34658.300000000003"/>
    <n v="797.3"/>
    <n v="35455.599999999999"/>
  </r>
  <r>
    <x v="0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0"/>
    <n v="35"/>
    <n v="65"/>
    <n v="6774.82"/>
    <n v="397.9"/>
    <n v="7172.72"/>
  </r>
  <r>
    <x v="2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0"/>
    <n v="4"/>
    <n v="7"/>
    <n v="3817.97"/>
    <n v="61.1"/>
    <n v="3879.07"/>
  </r>
  <r>
    <x v="0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1"/>
    <n v="206"/>
    <n v="386.93333333333334"/>
    <n v="217967.63"/>
    <n v="3285.3"/>
    <n v="221252.93"/>
  </r>
  <r>
    <x v="3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0"/>
    <n v="62"/>
    <n v="62"/>
    <n v="451414.32"/>
    <n v="2144.1999999999998"/>
    <n v="453558.52"/>
  </r>
  <r>
    <x v="0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351"/>
    <n v="487"/>
    <n v="201599.61"/>
    <n v="6441.2"/>
    <n v="208040.81"/>
  </r>
  <r>
    <x v="1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1"/>
    <x v="2"/>
    <n v="183"/>
    <n v="354.66666666666669"/>
    <n v="178611.20000000001"/>
    <n v="1683.6"/>
    <n v="180294.8"/>
  </r>
  <r>
    <x v="3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2"/>
    <n v="50"/>
    <n v="98"/>
    <n v="75765.52"/>
    <n v="1129.2"/>
    <n v="76894.720000000001"/>
  </r>
  <r>
    <x v="2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1"/>
    <n v="1"/>
    <n v="8"/>
    <n v="3045.78"/>
    <n v="6.6"/>
    <n v="3052.38"/>
  </r>
  <r>
    <x v="2"/>
    <x v="2"/>
    <s v="10417G"/>
    <x v="1"/>
    <s v="Capsule 3 mg"/>
    <s v="L - ANTINEOPLASTIC AND IMMUNOMODULATING AGENTS"/>
    <s v="L04 - IMMUNOSUPPRESSANTS"/>
    <s v="L04A - IMMUNOSUPPRESSANTS"/>
    <s v="L04AX - Other immunosuppressants"/>
    <x v="0"/>
    <x v="2"/>
    <n v="25"/>
    <n v="25"/>
    <n v="250136.04"/>
    <n v="417.9"/>
    <n v="250553.94"/>
  </r>
  <r>
    <x v="2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3"/>
    <n v="1"/>
    <n v="2"/>
    <n v="410.74"/>
    <n v="6.8"/>
    <n v="417.54"/>
  </r>
  <r>
    <x v="2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0"/>
    <x v="1"/>
    <n v="34"/>
    <n v="51"/>
    <n v="19113.34"/>
    <n v="399.6"/>
    <n v="19512.939999999999"/>
  </r>
  <r>
    <x v="1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1"/>
    <x v="3"/>
    <n v="13"/>
    <n v="13"/>
    <n v="23823.82"/>
    <n v="155.19999999999999"/>
    <n v="23979.02"/>
  </r>
  <r>
    <x v="1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3"/>
    <n v="72"/>
    <n v="138"/>
    <n v="33150.9"/>
    <n v="2453.1"/>
    <n v="35604"/>
  </r>
  <r>
    <x v="3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02"/>
    <n v="439"/>
    <n v="136885.09"/>
    <n v="3906.6"/>
    <n v="140791.69"/>
  </r>
  <r>
    <x v="2"/>
    <x v="2"/>
    <s v="11965R"/>
    <x v="4"/>
    <s v="Capsule 15 mg"/>
    <s v="L - ANTINEOPLASTIC AND IMMUNOMODULATING AGENTS"/>
    <s v="L04 - IMMUNOSUPPRESSANTS"/>
    <s v="L04A - IMMUNOSUPPRESSANTS"/>
    <s v="L04AX - Other immunosuppressants"/>
    <x v="1"/>
    <x v="2"/>
    <n v="72"/>
    <n v="71.25"/>
    <n v="522465.02"/>
    <n v="2168.8000000000002"/>
    <n v="524633.81999999995"/>
  </r>
  <r>
    <x v="2"/>
    <x v="2"/>
    <s v="12069F"/>
    <x v="4"/>
    <s v="Capsule 15 mg"/>
    <s v="L - ANTINEOPLASTIC AND IMMUNOMODULATING AGENTS"/>
    <s v="L04 - IMMUNOSUPPRESSANTS"/>
    <s v="L04A - IMMUNOSUPPRESSANTS"/>
    <s v="L04AX - Other immunosuppressants"/>
    <x v="1"/>
    <x v="0"/>
    <n v="5"/>
    <n v="5"/>
    <n v="18320.849999999999"/>
    <n v="206.5"/>
    <n v="18527.349999999999"/>
  </r>
  <r>
    <x v="3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89"/>
    <n v="159"/>
    <n v="274397.78999999998"/>
    <n v="2232"/>
    <n v="276629.78999999998"/>
  </r>
  <r>
    <x v="1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20"/>
    <n v="20"/>
    <n v="7698.2"/>
    <n v="409.6"/>
    <n v="8107.8"/>
  </r>
  <r>
    <x v="1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2"/>
    <n v="144"/>
    <n v="288"/>
    <n v="11304.88"/>
    <n v="4192.3999999999996"/>
    <n v="15497.28"/>
  </r>
  <r>
    <x v="2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"/>
    <n v="12"/>
    <n v="3913.54"/>
    <n v="54.2"/>
    <n v="3967.74"/>
  </r>
  <r>
    <x v="0"/>
    <x v="2"/>
    <s v="10875J"/>
    <x v="52"/>
    <s v="Capsule 0.75 mg"/>
    <s v="L - ANTINEOPLASTIC AND IMMUNOMODULATING AGENTS"/>
    <s v="L04 - IMMUNOSUPPRESSANTS"/>
    <s v="L04A - IMMUNOSUPPRESSANTS"/>
    <s v="L04AD - Calcineurin inhibitors"/>
    <x v="1"/>
    <x v="2"/>
    <n v="17"/>
    <n v="34"/>
    <n v="6523.58"/>
    <n v="238"/>
    <n v="6761.58"/>
  </r>
  <r>
    <x v="2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6"/>
    <n v="6"/>
    <n v="20078.439999999999"/>
    <n v="74"/>
    <n v="20152.439999999999"/>
  </r>
  <r>
    <x v="1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3"/>
    <n v="195"/>
    <n v="551"/>
    <n v="298932.82"/>
    <n v="3577.2"/>
    <n v="302510.02"/>
  </r>
  <r>
    <x v="0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10"/>
    <n v="195"/>
    <n v="341926.55"/>
    <n v="2087.8000000000002"/>
    <n v="344014.35"/>
  </r>
  <r>
    <x v="0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0"/>
    <n v="92"/>
    <n v="183"/>
    <n v="42506.93"/>
    <n v="1782.1"/>
    <n v="44289.03"/>
  </r>
  <r>
    <x v="3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97"/>
    <n v="406"/>
    <n v="126375.66"/>
    <n v="3832.6"/>
    <n v="130208.26"/>
  </r>
  <r>
    <x v="1"/>
    <x v="0"/>
    <s v="09558C"/>
    <x v="52"/>
    <s v="Capsule 0.5 mg"/>
    <s v="L - ANTINEOPLASTIC AND IMMUNOMODULATING AGENTS"/>
    <s v="L04 - IMMUNOSUPPRESSANTS"/>
    <s v="L04A - IMMUNOSUPPRESSANTS"/>
    <s v="L04AD - Calcineurin inhibitors"/>
    <x v="1"/>
    <x v="3"/>
    <n v="1740"/>
    <n v="3341.98"/>
    <n v="328797.98"/>
    <n v="37817.230000000003"/>
    <n v="366615.21"/>
  </r>
  <r>
    <x v="3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0"/>
    <n v="55"/>
    <n v="54.5"/>
    <n v="324797.19"/>
    <n v="1855.1"/>
    <n v="326652.28999999998"/>
  </r>
  <r>
    <x v="3"/>
    <x v="0"/>
    <s v="11513Y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75"/>
    <n v="111"/>
    <n v="199380.84"/>
    <n v="2577"/>
    <n v="201957.84"/>
  </r>
  <r>
    <x v="0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1"/>
    <x v="0"/>
    <n v="104"/>
    <n v="490"/>
    <n v="502375.76"/>
    <n v="2036.5"/>
    <n v="504412.26"/>
  </r>
  <r>
    <x v="0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0"/>
    <x v="0"/>
    <n v="289"/>
    <n v="876"/>
    <n v="238232.76"/>
    <n v="6658.9"/>
    <n v="244891.66"/>
  </r>
  <r>
    <x v="0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2"/>
    <n v="413"/>
    <n v="736"/>
    <n v="270193.94"/>
    <n v="3203"/>
    <n v="273396.94"/>
  </r>
  <r>
    <x v="1"/>
    <x v="0"/>
    <s v="05629G"/>
    <x v="21"/>
    <s v="Tablet 100 mg"/>
    <s v="N - NERVOUS SYSTEM"/>
    <s v="N05 - PSYCHOLEPTICS"/>
    <s v="N05A - ANTIPSYCHOTICS"/>
    <s v="N05AH - Diazepines, oxazepines, thiazepines and oxepines"/>
    <x v="1"/>
    <x v="2"/>
    <n v="1328"/>
    <n v="481.74"/>
    <n v="46291.44"/>
    <n v="12093.61"/>
    <n v="58385.05"/>
  </r>
  <r>
    <x v="1"/>
    <x v="0"/>
    <s v="05661Y"/>
    <x v="82"/>
    <s v="Powder for injection containing desferrioxamine mesilate 2 g"/>
    <s v="V - VARIOUS"/>
    <s v="V03 - ALL OTHER THERAPEUTIC PRODUCTS"/>
    <s v="V03A - ALL OTHER THERAPEUTIC PRODUCTS"/>
    <s v="V03AC - Iron chelating agents"/>
    <x v="0"/>
    <x v="0"/>
    <n v="58"/>
    <n v="2160"/>
    <n v="65774.899999999994"/>
    <n v="1487.5"/>
    <n v="67262.399999999994"/>
  </r>
  <r>
    <x v="2"/>
    <x v="2"/>
    <s v="09644N"/>
    <x v="4"/>
    <s v="Capsule 15 mg"/>
    <s v="L - ANTINEOPLASTIC AND IMMUNOMODULATING AGENTS"/>
    <s v="L04 - IMMUNOSUPPRESSANTS"/>
    <s v="L04A - IMMUNOSUPPRESSANTS"/>
    <s v="L04AX - Other immunosuppressants"/>
    <x v="0"/>
    <x v="3"/>
    <n v="111"/>
    <n v="111"/>
    <n v="612311.88"/>
    <n v="2004.3"/>
    <n v="614316.18000000005"/>
  </r>
  <r>
    <x v="2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0"/>
    <x v="1"/>
    <n v="12"/>
    <n v="29"/>
    <n v="6032.66"/>
    <n v="142"/>
    <n v="6174.66"/>
  </r>
  <r>
    <x v="0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32"/>
    <n v="149"/>
    <n v="48223.07"/>
    <n v="1002.4"/>
    <n v="49225.47"/>
  </r>
  <r>
    <x v="1"/>
    <x v="0"/>
    <s v="09548M"/>
    <x v="78"/>
    <s v="Tablet 2 mg"/>
    <s v="L - ANTINEOPLASTIC AND IMMUNOMODULATING AGENTS"/>
    <s v="L04 - IMMUNOSUPPRESSANTS"/>
    <s v="L04A - IMMUNOSUPPRESSANTS"/>
    <s v="L04AA - Selective immunosuppressants"/>
    <x v="0"/>
    <x v="2"/>
    <n v="14"/>
    <n v="24.9"/>
    <n v="29019.49"/>
    <n v="239.5"/>
    <n v="29258.99"/>
  </r>
  <r>
    <x v="0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1"/>
    <x v="2"/>
    <n v="695"/>
    <n v="695"/>
    <n v="1925913.25"/>
    <n v="6457.8"/>
    <n v="1932371.05"/>
  </r>
  <r>
    <x v="3"/>
    <x v="0"/>
    <s v="05783J"/>
    <x v="4"/>
    <s v="Capsule 5 mg"/>
    <s v="L - ANTINEOPLASTIC AND IMMUNOMODULATING AGENTS"/>
    <s v="L04 - IMMUNOSUPPRESSANTS"/>
    <s v="L04A - IMMUNOSUPPRESSANTS"/>
    <s v="L04AX - Other immunosuppressants"/>
    <x v="0"/>
    <x v="1"/>
    <n v="96"/>
    <n v="92.571428571428569"/>
    <n v="414037.92"/>
    <n v="2091"/>
    <n v="416128.92"/>
  </r>
  <r>
    <x v="3"/>
    <x v="0"/>
    <s v="10170G"/>
    <x v="74"/>
    <s v="Tablet 150 mg"/>
    <s v="R - RESPIRATORY SYSTEM"/>
    <s v="R07 - OTHER RESPIRATORY SYSTEM PRODUCTS"/>
    <s v="R07A - OTHER RESPIRATORY SYSTEM PRODUCTS"/>
    <s v="R07AX - Other respiratory system products"/>
    <x v="0"/>
    <x v="1"/>
    <n v="183"/>
    <n v="183"/>
    <n v="3908161.7"/>
    <n v="3463.3"/>
    <n v="3911625"/>
  </r>
  <r>
    <x v="3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2"/>
    <n v="66"/>
    <n v="125"/>
    <n v="26957.25"/>
    <n v="1674"/>
    <n v="28631.25"/>
  </r>
  <r>
    <x v="0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0"/>
    <x v="0"/>
    <n v="1193"/>
    <n v="2375"/>
    <n v="2295687.64"/>
    <n v="36019.599999999999"/>
    <n v="2331707.2400000002"/>
  </r>
  <r>
    <x v="3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0"/>
    <n v="57"/>
    <n v="114"/>
    <n v="27994.799999999999"/>
    <n v="1417.2"/>
    <n v="29412"/>
  </r>
  <r>
    <x v="1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0"/>
    <n v="330"/>
    <n v="566.5"/>
    <n v="142425.53"/>
    <n v="3742.9"/>
    <n v="146168.43"/>
  </r>
  <r>
    <x v="1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7"/>
    <n v="137"/>
    <n v="43253.87"/>
    <n v="683.4"/>
    <n v="43937.27"/>
  </r>
  <r>
    <x v="1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31"/>
    <n v="265"/>
    <n v="104994.5"/>
    <n v="3655.5"/>
    <n v="108650"/>
  </r>
  <r>
    <x v="0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2"/>
    <n v="5555"/>
    <n v="11043.533333333333"/>
    <n v="10061459.810000001"/>
    <n v="143839.79999999999"/>
    <n v="10205299.609999999"/>
  </r>
  <r>
    <x v="0"/>
    <x v="2"/>
    <s v="09632Y"/>
    <x v="21"/>
    <s v="Oral liquid 50 mg per mL, 100 mL"/>
    <s v="N - NERVOUS SYSTEM"/>
    <s v="N05 - PSYCHOLEPTICS"/>
    <s v="N05A - ANTIPSYCHOTICS"/>
    <s v="N05AH - Diazepines, oxazepines, thiazepines and oxepines"/>
    <x v="0"/>
    <x v="3"/>
    <n v="1"/>
    <n v="1"/>
    <n v="141.38"/>
    <n v="6.8"/>
    <n v="148.18"/>
  </r>
  <r>
    <x v="0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2"/>
    <n v="92"/>
    <n v="96"/>
    <n v="455309.78"/>
    <n v="870.3"/>
    <n v="456180.08"/>
  </r>
  <r>
    <x v="3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0"/>
    <n v="522"/>
    <n v="522"/>
    <n v="10404638.4"/>
    <n v="9261.6"/>
    <n v="10413900"/>
  </r>
  <r>
    <x v="3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1"/>
    <n v="12"/>
    <n v="12"/>
    <n v="223504.44"/>
    <n v="495.6"/>
    <n v="224000.04"/>
  </r>
  <r>
    <x v="1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2"/>
    <n v="563"/>
    <n v="7319"/>
    <n v="1139829.79"/>
    <n v="6398.8"/>
    <n v="1146228.5900000001"/>
  </r>
  <r>
    <x v="3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11"/>
    <n v="22"/>
    <n v="1353.88"/>
    <n v="454.3"/>
    <n v="1808.18"/>
  </r>
  <r>
    <x v="0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524"/>
    <n v="5495"/>
    <n v="2289305.86"/>
    <n v="73259.199999999997"/>
    <n v="2362565.06"/>
  </r>
  <r>
    <x v="0"/>
    <x v="2"/>
    <s v="09636E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0"/>
    <x v="2"/>
    <n v="51"/>
    <n v="95.333333333333329"/>
    <n v="33436.49"/>
    <n v="469"/>
    <n v="33905.49"/>
  </r>
  <r>
    <x v="1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0"/>
    <n v="345"/>
    <n v="342.57142857142856"/>
    <n v="3412025.7"/>
    <n v="5124.3"/>
    <n v="3417150"/>
  </r>
  <r>
    <x v="3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2"/>
    <n v="961"/>
    <n v="1861.7333333333333"/>
    <n v="335385.24"/>
    <n v="31376.2"/>
    <n v="366761.44"/>
  </r>
  <r>
    <x v="0"/>
    <x v="2"/>
    <s v="12060R"/>
    <x v="4"/>
    <s v="Capsule 10 mg"/>
    <s v="L - ANTINEOPLASTIC AND IMMUNOMODULATING AGENTS"/>
    <s v="L04 - IMMUNOSUPPRESSANTS"/>
    <s v="L04A - IMMUNOSUPPRESSANTS"/>
    <s v="L04AX - Other immunosuppressants"/>
    <x v="0"/>
    <x v="1"/>
    <n v="73"/>
    <n v="78"/>
    <n v="369464.34"/>
    <n v="1152.8"/>
    <n v="370617.14"/>
  </r>
  <r>
    <x v="1"/>
    <x v="0"/>
    <s v="11893Y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39"/>
    <n v="56"/>
    <n v="111325.56"/>
    <n v="635.79999999999995"/>
    <n v="111961.36"/>
  </r>
  <r>
    <x v="3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2"/>
    <n v="615"/>
    <n v="1190"/>
    <n v="1131319.8"/>
    <n v="9247.6"/>
    <n v="1140567.3999999999"/>
  </r>
  <r>
    <x v="1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87"/>
    <n v="468"/>
    <n v="147470.78"/>
    <n v="2621.5"/>
    <n v="150092.28"/>
  </r>
  <r>
    <x v="1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3"/>
    <n v="14"/>
    <n v="156"/>
    <n v="64203.68"/>
    <n v="166.6"/>
    <n v="64370.28"/>
  </r>
  <r>
    <x v="1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3"/>
    <n v="31"/>
    <n v="62"/>
    <n v="12716.08"/>
    <n v="960.5"/>
    <n v="13676.58"/>
  </r>
  <r>
    <x v="1"/>
    <x v="0"/>
    <s v="10593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2"/>
    <n v="60"/>
    <n v="155"/>
    <n v="82557.649999999994"/>
    <n v="1209"/>
    <n v="83766.649999999994"/>
  </r>
  <r>
    <x v="0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3"/>
    <n v="651"/>
    <n v="1307"/>
    <n v="731846.74"/>
    <n v="9555.7000000000007"/>
    <n v="741402.44"/>
  </r>
  <r>
    <x v="0"/>
    <x v="2"/>
    <s v="02796E"/>
    <x v="4"/>
    <s v="Capsule 10 mg"/>
    <s v="L - ANTINEOPLASTIC AND IMMUNOMODULATING AGENTS"/>
    <s v="L04 - IMMUNOSUPPRESSANTS"/>
    <s v="L04A - IMMUNOSUPPRESSANTS"/>
    <s v="L04AX - Other immunosuppressants"/>
    <x v="0"/>
    <x v="1"/>
    <n v="52"/>
    <n v="52"/>
    <n v="246468.7"/>
    <n v="645.70000000000005"/>
    <n v="247114.4"/>
  </r>
  <r>
    <x v="3"/>
    <x v="0"/>
    <s v="11535D"/>
    <x v="31"/>
    <s v="Tablet 180 mg"/>
    <s v="V - VARIOUS"/>
    <s v="V03 - ALL OTHER THERAPEUTIC PRODUCTS"/>
    <s v="V03A - ALL OTHER THERAPEUTIC PRODUCTS"/>
    <s v="V03AC - Iron chelating agents"/>
    <x v="0"/>
    <x v="0"/>
    <n v="49"/>
    <n v="180"/>
    <n v="36832.6"/>
    <n v="1332.8"/>
    <n v="38165.4"/>
  </r>
  <r>
    <x v="3"/>
    <x v="1"/>
    <s v="10358E"/>
    <x v="21"/>
    <s v="Tablet 100 mg"/>
    <s v="N - NERVOUS SYSTEM"/>
    <s v="N05 - PSYCHOLEPTICS"/>
    <s v="N05A - ANTIPSYCHOTICS"/>
    <s v="N05AH - Diazepines, oxazepines, thiazepines and oxepines"/>
    <x v="1"/>
    <x v="0"/>
    <n v="3067"/>
    <n v="1885.76"/>
    <n v="177415.98"/>
    <n v="51116.06"/>
    <n v="228532.04"/>
  </r>
  <r>
    <x v="3"/>
    <x v="0"/>
    <s v="12000N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"/>
    <n v="1"/>
    <n v="3304.2"/>
    <n v="6.8"/>
    <n v="3311"/>
  </r>
  <r>
    <x v="1"/>
    <x v="0"/>
    <s v="05737Y"/>
    <x v="53"/>
    <s v="Tablet 1 mg"/>
    <s v="L - ANTINEOPLASTIC AND IMMUNOMODULATING AGENTS"/>
    <s v="L04 - IMMUNOSUPPRESSANTS"/>
    <s v="L04A - IMMUNOSUPPRESSANTS"/>
    <s v="L04AA - Selective immunosuppressants"/>
    <x v="0"/>
    <x v="0"/>
    <n v="268"/>
    <n v="1001.6666666666667"/>
    <n v="762711.8"/>
    <n v="5606.6"/>
    <n v="768318.4"/>
  </r>
  <r>
    <x v="3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8"/>
    <n v="28"/>
    <n v="50286.42"/>
    <n v="657.9"/>
    <n v="50944.32"/>
  </r>
  <r>
    <x v="2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6"/>
    <n v="69"/>
    <n v="22178.73"/>
    <n v="626.1"/>
    <n v="22804.83"/>
  </r>
  <r>
    <x v="3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0"/>
    <n v="81"/>
    <n v="505"/>
    <n v="125992.3"/>
    <n v="1298"/>
    <n v="127290.3"/>
  </r>
  <r>
    <x v="3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0"/>
    <n v="10"/>
    <n v="18.233333333333334"/>
    <n v="1154.4000000000001"/>
    <n v="149.28"/>
    <n v="1303.68"/>
  </r>
  <r>
    <x v="0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0"/>
    <n v="245"/>
    <n v="452.25"/>
    <n v="247026.29"/>
    <n v="3495.2"/>
    <n v="250521.49"/>
  </r>
  <r>
    <x v="0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1"/>
    <n v="165"/>
    <n v="314"/>
    <n v="229231.78"/>
    <n v="2370.6"/>
    <n v="231602.38"/>
  </r>
  <r>
    <x v="1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0"/>
    <n v="147"/>
    <n v="135.25"/>
    <n v="985010.7"/>
    <n v="4405.5"/>
    <n v="989416.2"/>
  </r>
  <r>
    <x v="1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0"/>
    <n v="529"/>
    <n v="735"/>
    <n v="286219.75"/>
    <n v="11741.9"/>
    <n v="297961.65000000002"/>
  </r>
  <r>
    <x v="1"/>
    <x v="0"/>
    <s v="05728L"/>
    <x v="22"/>
    <s v="Injection 6,000 units in 0.3 mL pre-filled syringe"/>
    <s v="B - BLOOD AND BLOOD FORMING ORGANS"/>
    <s v="B03 - ANTIANEMIC PREPARATIONS"/>
    <s v="B03X - OTHER ANTIANEMIC PREPARATIONS"/>
    <s v="B03XA - Other antianemic preparations"/>
    <x v="0"/>
    <x v="2"/>
    <n v="178"/>
    <n v="343.16666666666669"/>
    <n v="172306.88"/>
    <n v="2141.9"/>
    <n v="174448.78"/>
  </r>
  <r>
    <x v="3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2"/>
    <n v="47"/>
    <n v="92"/>
    <n v="71215.679999999993"/>
    <n v="971.2"/>
    <n v="72186.880000000005"/>
  </r>
  <r>
    <x v="2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1"/>
    <n v="3"/>
    <n v="17"/>
    <n v="6480"/>
    <n v="13.2"/>
    <n v="6493.2"/>
  </r>
  <r>
    <x v="0"/>
    <x v="2"/>
    <s v="10417G"/>
    <x v="1"/>
    <s v="Capsule 3 mg"/>
    <s v="L - ANTINEOPLASTIC AND IMMUNOMODULATING AGENTS"/>
    <s v="L04 - IMMUNOSUPPRESSANTS"/>
    <s v="L04A - IMMUNOSUPPRESSANTS"/>
    <s v="L04AX - Other immunosuppressants"/>
    <x v="1"/>
    <x v="2"/>
    <n v="71"/>
    <n v="71"/>
    <n v="748576.54"/>
    <n v="313"/>
    <n v="748889.54"/>
  </r>
  <r>
    <x v="1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3"/>
    <n v="3"/>
    <n v="5"/>
    <n v="1405.2"/>
    <n v="89.2"/>
    <n v="1494.4"/>
  </r>
  <r>
    <x v="2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1"/>
    <n v="23"/>
    <n v="37"/>
    <n v="13920.56"/>
    <n v="222"/>
    <n v="14142.56"/>
  </r>
  <r>
    <x v="1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53"/>
    <n v="78"/>
    <n v="83892.04"/>
    <n v="1321.4"/>
    <n v="85213.440000000002"/>
  </r>
  <r>
    <x v="0"/>
    <x v="1"/>
    <s v="10298B"/>
    <x v="63"/>
    <s v="Tablet 25 mg (as hydrochloride)"/>
    <s v="J - ANTIINFECTIVES FOR SYSTEMIC USE"/>
    <s v="J05 - ANTIVIRALS FOR SYSTEMIC USE"/>
    <s v="J05A - DIRECT ACTING ANTIVIRALS"/>
    <s v="J05AG - Non-nucleoside reverse transcriptase inhibitors"/>
    <x v="1"/>
    <x v="3"/>
    <n v="112"/>
    <n v="224"/>
    <n v="58481.46"/>
    <n v="2489.1"/>
    <n v="60970.559999999998"/>
  </r>
  <r>
    <x v="1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844"/>
    <n v="3674"/>
    <n v="1149951.24"/>
    <n v="28337.3"/>
    <n v="1178288.54"/>
  </r>
  <r>
    <x v="2"/>
    <x v="2"/>
    <s v="11965R"/>
    <x v="4"/>
    <s v="Capsule 15 mg"/>
    <s v="L - ANTINEOPLASTIC AND IMMUNOMODULATING AGENTS"/>
    <s v="L04 - IMMUNOSUPPRESSANTS"/>
    <s v="L04A - IMMUNOSUPPRESSANTS"/>
    <s v="L04AX - Other immunosuppressants"/>
    <x v="0"/>
    <x v="2"/>
    <n v="75"/>
    <n v="73.25"/>
    <n v="537382.18000000005"/>
    <n v="1988.8"/>
    <n v="539370.98"/>
  </r>
  <r>
    <x v="0"/>
    <x v="2"/>
    <s v="12069F"/>
    <x v="4"/>
    <s v="Capsule 15 mg"/>
    <s v="L - ANTINEOPLASTIC AND IMMUNOMODULATING AGENTS"/>
    <s v="L04 - IMMUNOSUPPRESSANTS"/>
    <s v="L04A - IMMUNOSUPPRESSANTS"/>
    <s v="L04AX - Other immunosuppressants"/>
    <x v="0"/>
    <x v="0"/>
    <n v="9"/>
    <n v="9"/>
    <n v="33288.39"/>
    <n v="61.2"/>
    <n v="33349.589999999997"/>
  </r>
  <r>
    <x v="1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20"/>
    <n v="211"/>
    <n v="364784.91"/>
    <n v="2315"/>
    <n v="367099.91"/>
  </r>
  <r>
    <x v="0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1"/>
    <n v="2"/>
    <n v="844.2"/>
    <n v="6.8"/>
    <n v="851"/>
  </r>
  <r>
    <x v="0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4"/>
    <n v="109"/>
    <n v="35168.75"/>
    <n v="846.4"/>
    <n v="36015.15"/>
  </r>
  <r>
    <x v="0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1"/>
    <n v="4"/>
    <n v="345.9"/>
    <n v="6.6"/>
    <n v="352.5"/>
  </r>
  <r>
    <x v="0"/>
    <x v="2"/>
    <s v="11997K"/>
    <x v="62"/>
    <s v="Injection 3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490"/>
    <n v="490"/>
    <n v="1635270.2"/>
    <n v="10532"/>
    <n v="1645802.2"/>
  </r>
  <r>
    <x v="3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0"/>
    <x v="3"/>
    <n v="145"/>
    <n v="496"/>
    <n v="240634.62"/>
    <n v="4448.8999999999996"/>
    <n v="245083.51999999999"/>
  </r>
  <r>
    <x v="2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30"/>
    <n v="49"/>
    <n v="85986.79"/>
    <n v="477.3"/>
    <n v="86464.09"/>
  </r>
  <r>
    <x v="3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0"/>
    <n v="77"/>
    <n v="144"/>
    <n v="31260.5"/>
    <n v="1722.7"/>
    <n v="32983.199999999997"/>
  </r>
  <r>
    <x v="1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0"/>
    <n v="108"/>
    <n v="108"/>
    <n v="6946.12"/>
    <n v="2006"/>
    <n v="8952.1200000000008"/>
  </r>
  <r>
    <x v="1"/>
    <x v="0"/>
    <s v="09558C"/>
    <x v="52"/>
    <s v="Capsule 0.5 mg"/>
    <s v="L - ANTINEOPLASTIC AND IMMUNOMODULATING AGENTS"/>
    <s v="L04 - IMMUNOSUPPRESSANTS"/>
    <s v="L04A - IMMUNOSUPPRESSANTS"/>
    <s v="L04AD - Calcineurin inhibitors"/>
    <x v="0"/>
    <x v="3"/>
    <n v="1595"/>
    <n v="3078.82"/>
    <n v="300594.90999999997"/>
    <n v="37151.64"/>
    <n v="337746.55"/>
  </r>
  <r>
    <x v="1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0"/>
    <n v="109"/>
    <n v="104.07142857142857"/>
    <n v="621553.14"/>
    <n v="2211.5"/>
    <n v="623764.64"/>
  </r>
  <r>
    <x v="0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1"/>
    <x v="0"/>
    <n v="313"/>
    <n v="953"/>
    <n v="259762.59"/>
    <n v="6631.5"/>
    <n v="266394.09000000003"/>
  </r>
  <r>
    <x v="2"/>
    <x v="2"/>
    <s v="06322R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2"/>
    <n v="31"/>
    <n v="49"/>
    <n v="18008.22"/>
    <n v="220.6"/>
    <n v="18228.82"/>
  </r>
  <r>
    <x v="3"/>
    <x v="0"/>
    <s v="05629G"/>
    <x v="21"/>
    <s v="Tablet 100 mg"/>
    <s v="N - NERVOUS SYSTEM"/>
    <s v="N05 - PSYCHOLEPTICS"/>
    <s v="N05A - ANTIPSYCHOTICS"/>
    <s v="N05AH - Diazepines, oxazepines, thiazepines and oxepines"/>
    <x v="0"/>
    <x v="2"/>
    <n v="527"/>
    <n v="249.27"/>
    <n v="23420.080000000002"/>
    <n v="6763.18"/>
    <n v="30183.26"/>
  </r>
  <r>
    <x v="0"/>
    <x v="2"/>
    <s v="09644N"/>
    <x v="4"/>
    <s v="Capsule 15 mg"/>
    <s v="L - ANTINEOPLASTIC AND IMMUNOMODULATING AGENTS"/>
    <s v="L04 - IMMUNOSUPPRESSANTS"/>
    <s v="L04A - IMMUNOSUPPRESSANTS"/>
    <s v="L04AX - Other immunosuppressants"/>
    <x v="1"/>
    <x v="3"/>
    <n v="246"/>
    <n v="246"/>
    <n v="1356950.54"/>
    <n v="4497.1000000000004"/>
    <n v="1361447.64"/>
  </r>
  <r>
    <x v="0"/>
    <x v="2"/>
    <s v="06491P"/>
    <x v="29"/>
    <s v="Injection 80 micrograms in 0.4 mL pre-filled injection pen"/>
    <s v="B - BLOOD AND BLOOD FORMING ORGANS"/>
    <s v="B03 - ANTIANEMIC PREPARATIONS"/>
    <s v="B03X - OTHER ANTIANEMIC PREPARATIONS"/>
    <s v="B03XA - Other antianemic preparations"/>
    <x v="1"/>
    <x v="1"/>
    <n v="261"/>
    <n v="1664"/>
    <n v="348502.54"/>
    <n v="2458.4"/>
    <n v="350960.94"/>
  </r>
  <r>
    <x v="1"/>
    <x v="0"/>
    <s v="10067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82"/>
    <n v="739"/>
    <n v="230987.49"/>
    <n v="6017.2"/>
    <n v="237004.69"/>
  </r>
  <r>
    <x v="0"/>
    <x v="2"/>
    <s v="12294C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29"/>
    <n v="127"/>
    <n v="206464.91"/>
    <n v="4065.3"/>
    <n v="210530.21"/>
  </r>
  <r>
    <x v="0"/>
    <x v="0"/>
    <s v="12435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0"/>
    <x v="1"/>
    <n v="6"/>
    <n v="12"/>
    <n v="5010.66"/>
    <n v="143.69999999999999"/>
    <n v="5154.3599999999997"/>
  </r>
  <r>
    <x v="0"/>
    <x v="2"/>
    <s v="06216E"/>
    <x v="52"/>
    <s v="Capsule 1 mg"/>
    <s v="L - ANTINEOPLASTIC AND IMMUNOMODULATING AGENTS"/>
    <s v="L04 - IMMUNOSUPPRESSANTS"/>
    <s v="L04A - IMMUNOSUPPRESSANTS"/>
    <s v="L04AD - Calcineurin inhibitors"/>
    <x v="1"/>
    <x v="3"/>
    <n v="1803"/>
    <n v="3559"/>
    <n v="786634.03"/>
    <n v="39336.400000000001"/>
    <n v="825970.43"/>
  </r>
  <r>
    <x v="1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2"/>
    <n v="38"/>
    <n v="74"/>
    <n v="16384.900000000001"/>
    <n v="564.79999999999995"/>
    <n v="16949.7"/>
  </r>
  <r>
    <x v="3"/>
    <x v="1"/>
    <s v="11114Y"/>
    <x v="124"/>
    <s v="Tablet containing tenofovir alafenamide 10 mg with emtricitabine 200 mg, elvitegravir 150 mg and cobicistat 150 mg"/>
    <s v="J - ANTIINFECTIVES FOR SYSTEMIC USE"/>
    <s v="J05 - ANTIVIRALS FOR SYSTEMIC USE"/>
    <s v="J05A - DIRECT ACTING ANTIVIRALS"/>
    <s v="J05AR - Antivirals for treatment of HIV infections, combinations"/>
    <x v="1"/>
    <x v="0"/>
    <n v="488"/>
    <n v="970"/>
    <n v="912911.4"/>
    <n v="16406.8"/>
    <n v="929318.2"/>
  </r>
  <r>
    <x v="3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1"/>
    <x v="0"/>
    <n v="4"/>
    <n v="4"/>
    <n v="409.5"/>
    <n v="130.5"/>
    <n v="540"/>
  </r>
  <r>
    <x v="3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0"/>
    <n v="200"/>
    <n v="316"/>
    <n v="76925.649999999994"/>
    <n v="4608.7"/>
    <n v="81534.350000000006"/>
  </r>
  <r>
    <x v="3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9"/>
    <n v="44"/>
    <n v="13835.84"/>
    <n v="275.39999999999998"/>
    <n v="14111.24"/>
  </r>
  <r>
    <x v="0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509"/>
    <n v="1030"/>
    <n v="425772.92"/>
    <n v="17379.099999999999"/>
    <n v="443152.02"/>
  </r>
  <r>
    <x v="3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2"/>
    <n v="398"/>
    <n v="394"/>
    <n v="2458156.84"/>
    <n v="13231.8"/>
    <n v="2471388.64"/>
  </r>
  <r>
    <x v="0"/>
    <x v="2"/>
    <s v="09632Y"/>
    <x v="21"/>
    <s v="Oral liquid 50 mg per mL, 100 mL"/>
    <s v="N - NERVOUS SYSTEM"/>
    <s v="N05 - PSYCHOLEPTICS"/>
    <s v="N05A - ANTIPSYCHOTICS"/>
    <s v="N05AH - Diazepines, oxazepines, thiazepines and oxepines"/>
    <x v="1"/>
    <x v="3"/>
    <n v="2"/>
    <n v="2"/>
    <n v="283.08"/>
    <n v="13.2"/>
    <n v="296.27999999999997"/>
  </r>
  <r>
    <x v="0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2"/>
    <n v="64"/>
    <n v="70.333333333333329"/>
    <n v="333509.44"/>
    <n v="676.8"/>
    <n v="334186.23999999999"/>
  </r>
  <r>
    <x v="1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0"/>
    <n v="384"/>
    <n v="384"/>
    <n v="7652232"/>
    <n v="8568"/>
    <n v="7660800"/>
  </r>
  <r>
    <x v="3"/>
    <x v="0"/>
    <s v="11345D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1"/>
    <n v="24"/>
    <n v="24"/>
    <n v="447153.68"/>
    <n v="846.4"/>
    <n v="448000.08"/>
  </r>
  <r>
    <x v="0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300"/>
    <n v="4174"/>
    <n v="410797.2"/>
    <n v="4762.8"/>
    <n v="415560"/>
  </r>
  <r>
    <x v="0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2"/>
    <n v="2"/>
    <n v="174.74"/>
    <n v="13.2"/>
    <n v="187.94"/>
  </r>
  <r>
    <x v="1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07"/>
    <n v="742"/>
    <n v="295633.3"/>
    <n v="8586.7000000000007"/>
    <n v="304220"/>
  </r>
  <r>
    <x v="0"/>
    <x v="2"/>
    <s v="09636E"/>
    <x v="46"/>
    <s v="Tablet, chewable, 750 mg (as carbonate hydrate)"/>
    <s v="V - VARIOUS"/>
    <s v="V03 - ALL OTHER THERAPEUTIC PRODUCTS"/>
    <s v="V03A - ALL OTHER THERAPEUTIC PRODUCTS"/>
    <s v="V03AE - Drugs for treatment of hyperkalemia and hyperphosphatemia"/>
    <x v="1"/>
    <x v="2"/>
    <n v="55"/>
    <n v="102.66666666666667"/>
    <n v="36260.82"/>
    <n v="251.2"/>
    <n v="36512.019999999997"/>
  </r>
  <r>
    <x v="3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0"/>
    <n v="154"/>
    <n v="149.52380952380952"/>
    <n v="1488193.4"/>
    <n v="3306.6"/>
    <n v="1491500"/>
  </r>
  <r>
    <x v="0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2"/>
    <n v="6467"/>
    <n v="12859"/>
    <n v="3855585.1"/>
    <n v="190740.6"/>
    <n v="4046325.7"/>
  </r>
  <r>
    <x v="2"/>
    <x v="2"/>
    <s v="12060R"/>
    <x v="4"/>
    <s v="Capsule 10 mg"/>
    <s v="L - ANTINEOPLASTIC AND IMMUNOMODULATING AGENTS"/>
    <s v="L04 - IMMUNOSUPPRESSANTS"/>
    <s v="L04A - IMMUNOSUPPRESSANTS"/>
    <s v="L04AX - Other immunosuppressants"/>
    <x v="0"/>
    <x v="1"/>
    <n v="22"/>
    <n v="22"/>
    <n v="104277.6"/>
    <n v="270.8"/>
    <n v="104548.4"/>
  </r>
  <r>
    <x v="0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1"/>
    <n v="7"/>
    <n v="7"/>
    <n v="41796.04"/>
    <n v="39.6"/>
    <n v="41835.64"/>
  </r>
  <r>
    <x v="1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2"/>
    <n v="1245"/>
    <n v="2418"/>
    <n v="2304325.38"/>
    <n v="13230.9"/>
    <n v="2317556.2799999998"/>
  </r>
  <r>
    <x v="3"/>
    <x v="0"/>
    <s v="1160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24"/>
    <n v="128"/>
    <n v="40173.68"/>
    <n v="877.2"/>
    <n v="41050.879999999997"/>
  </r>
  <r>
    <x v="3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3"/>
    <n v="20"/>
    <n v="267"/>
    <n v="109762.61"/>
    <n v="409.6"/>
    <n v="110172.21"/>
  </r>
  <r>
    <x v="0"/>
    <x v="1"/>
    <s v="10366N"/>
    <x v="79"/>
    <s v="Tablet 600 mg"/>
    <s v="J - ANTIINFECTIVES FOR SYSTEMIC USE"/>
    <s v="J05 - ANTIVIRALS FOR SYSTEMIC USE"/>
    <s v="J05A - DIRECT ACTING ANTIVIRALS"/>
    <s v="J05AG - Non-nucleoside reverse transcriptase inhibitors"/>
    <x v="0"/>
    <x v="3"/>
    <n v="40"/>
    <n v="76"/>
    <n v="16903.16"/>
    <n v="843.2"/>
    <n v="17746.36"/>
  </r>
  <r>
    <x v="0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1"/>
    <n v="20"/>
    <n v="40"/>
    <n v="10255.84"/>
    <n v="133.69999999999999"/>
    <n v="10389.540000000001"/>
  </r>
  <r>
    <x v="2"/>
    <x v="2"/>
    <s v="09578D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3"/>
    <n v="34"/>
    <n v="57"/>
    <n v="31896.080000000002"/>
    <n v="481.1"/>
    <n v="32377.18"/>
  </r>
  <r>
    <x v="0"/>
    <x v="2"/>
    <s v="02796E"/>
    <x v="4"/>
    <s v="Capsule 10 mg"/>
    <s v="L - ANTINEOPLASTIC AND IMMUNOMODULATING AGENTS"/>
    <s v="L04 - IMMUNOSUPPRESSANTS"/>
    <s v="L04A - IMMUNOSUPPRESSANTS"/>
    <s v="L04AX - Other immunosuppressants"/>
    <x v="1"/>
    <x v="1"/>
    <n v="67"/>
    <n v="67.666666666666671"/>
    <n v="320480.26"/>
    <n v="1077.4000000000001"/>
    <n v="321557.65999999997"/>
  </r>
  <r>
    <x v="1"/>
    <x v="0"/>
    <s v="11535D"/>
    <x v="31"/>
    <s v="Tablet 180 mg"/>
    <s v="V - VARIOUS"/>
    <s v="V03 - ALL OTHER THERAPEUTIC PRODUCTS"/>
    <s v="V03A - ALL OTHER THERAPEUTIC PRODUCTS"/>
    <s v="V03AC - Iron chelating agents"/>
    <x v="1"/>
    <x v="0"/>
    <n v="126"/>
    <n v="362"/>
    <n v="152597.18"/>
    <n v="2317.1"/>
    <n v="154914.28"/>
  </r>
  <r>
    <x v="2"/>
    <x v="1"/>
    <s v="10358E"/>
    <x v="21"/>
    <s v="Tablet 100 mg"/>
    <s v="N - NERVOUS SYSTEM"/>
    <s v="N05 - PSYCHOLEPTICS"/>
    <s v="N05A - ANTIPSYCHOTICS"/>
    <s v="N05AH - Diazepines, oxazepines, thiazepines and oxepines"/>
    <x v="0"/>
    <x v="0"/>
    <n v="505"/>
    <n v="609.69000000000005"/>
    <n v="75009.350000000006"/>
    <n v="5735.33"/>
    <n v="80744.679999999993"/>
  </r>
  <r>
    <x v="1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2"/>
    <n v="27"/>
    <n v="27"/>
    <n v="49331.88"/>
    <n v="470.7"/>
    <n v="49802.58"/>
  </r>
  <r>
    <x v="1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35"/>
    <n v="49"/>
    <n v="88262.26"/>
    <n v="890.3"/>
    <n v="89152.56"/>
  </r>
  <r>
    <x v="0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16"/>
    <n v="527"/>
    <n v="169916.65"/>
    <n v="4216"/>
    <n v="174132.65"/>
  </r>
  <r>
    <x v="1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0"/>
    <n v="58"/>
    <n v="378"/>
    <n v="94575.28"/>
    <n v="703.4"/>
    <n v="95278.68"/>
  </r>
  <r>
    <x v="1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0"/>
    <n v="22"/>
    <n v="42.233333333333334"/>
    <n v="2360.4"/>
    <n v="659.28"/>
    <n v="3019.68"/>
  </r>
  <r>
    <x v="0"/>
    <x v="2"/>
    <s v="06324W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0"/>
    <n v="196"/>
    <n v="343"/>
    <n v="187410.73"/>
    <n v="2663.7"/>
    <n v="190074.43"/>
  </r>
  <r>
    <x v="2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1"/>
    <n v="7"/>
    <n v="7.5"/>
    <n v="5501.38"/>
    <n v="54.2"/>
    <n v="5555.58"/>
  </r>
  <r>
    <x v="0"/>
    <x v="0"/>
    <s v="11964Q"/>
    <x v="4"/>
    <s v="Capsule 15 mg"/>
    <s v="L - ANTINEOPLASTIC AND IMMUNOMODULATING AGENTS"/>
    <s v="L04 - IMMUNOSUPPRESSANTS"/>
    <s v="L04A - IMMUNOSUPPRESSANTS"/>
    <s v="L04AX - Other immunosuppressants"/>
    <x v="1"/>
    <x v="0"/>
    <n v="25"/>
    <n v="25"/>
    <n v="183498.6"/>
    <n v="581.4"/>
    <n v="184080"/>
  </r>
  <r>
    <x v="0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5"/>
    <n v="62"/>
    <n v="19946.02"/>
    <n v="550.1"/>
    <n v="20496.12"/>
  </r>
  <r>
    <x v="1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0"/>
    <x v="3"/>
    <n v="45"/>
    <n v="62"/>
    <n v="7992.6"/>
    <n v="377.4"/>
    <n v="8370"/>
  </r>
  <r>
    <x v="1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2"/>
    <n v="29"/>
    <n v="55.833333333333336"/>
    <n v="42978.17"/>
    <n v="830.9"/>
    <n v="43809.07"/>
  </r>
  <r>
    <x v="0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1"/>
    <n v="57"/>
    <n v="417"/>
    <n v="158540.24"/>
    <n v="602.79999999999995"/>
    <n v="159143.04000000001"/>
  </r>
  <r>
    <x v="0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66"/>
    <n v="3868"/>
    <n v="1265205.08"/>
    <n v="31615"/>
    <n v="1296820.08"/>
  </r>
  <r>
    <x v="3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3"/>
    <n v="14"/>
    <n v="28"/>
    <n v="7859.84"/>
    <n v="508.8"/>
    <n v="8368.64"/>
  </r>
  <r>
    <x v="0"/>
    <x v="2"/>
    <s v="09576B"/>
    <x v="8"/>
    <s v="Injection 75 micrograms in 0.3 mL pre-filled syringe"/>
    <s v="B - BLOOD AND BLOOD FORMING ORGANS"/>
    <s v="B03 - ANTIANEMIC PREPARATIONS"/>
    <s v="B03X - OTHER ANTIANEMIC PREPARATIONS"/>
    <s v="B03XA - Other antianemic preparations"/>
    <x v="1"/>
    <x v="1"/>
    <n v="945"/>
    <n v="1863"/>
    <n v="702540.76"/>
    <n v="7907"/>
    <n v="710447.76"/>
  </r>
  <r>
    <x v="1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47"/>
    <n v="73"/>
    <n v="78396.14"/>
    <n v="1354.9"/>
    <n v="79751.039999999994"/>
  </r>
  <r>
    <x v="2"/>
    <x v="2"/>
    <s v="11036W"/>
    <x v="4"/>
    <s v="Capsule 5 mg"/>
    <s v="L - ANTINEOPLASTIC AND IMMUNOMODULATING AGENTS"/>
    <s v="L04 - IMMUNOSUPPRESSANTS"/>
    <s v="L04A - IMMUNOSUPPRESSANTS"/>
    <s v="L04AX - Other immunosuppressants"/>
    <x v="0"/>
    <x v="1"/>
    <n v="20"/>
    <n v="20"/>
    <n v="90754.4"/>
    <n v="105.6"/>
    <n v="90860"/>
  </r>
  <r>
    <x v="3"/>
    <x v="0"/>
    <s v="11461F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88"/>
    <n v="399"/>
    <n v="124710.59"/>
    <n v="3252.7"/>
    <n v="127963.29"/>
  </r>
  <r>
    <x v="0"/>
    <x v="2"/>
    <s v="11965R"/>
    <x v="4"/>
    <s v="Capsule 15 mg"/>
    <s v="L - ANTINEOPLASTIC AND IMMUNOMODULATING AGENTS"/>
    <s v="L04 - IMMUNOSUPPRESSANTS"/>
    <s v="L04A - IMMUNOSUPPRESSANTS"/>
    <s v="L04AX - Other immunosuppressants"/>
    <x v="1"/>
    <x v="2"/>
    <n v="87"/>
    <n v="87"/>
    <n v="638327.80000000005"/>
    <n v="2270.6"/>
    <n v="640598.4"/>
  </r>
  <r>
    <x v="2"/>
    <x v="2"/>
    <s v="12069F"/>
    <x v="4"/>
    <s v="Capsule 15 mg"/>
    <s v="L - ANTINEOPLASTIC AND IMMUNOMODULATING AGENTS"/>
    <s v="L04 - IMMUNOSUPPRESSANTS"/>
    <s v="L04A - IMMUNOSUPPRESSANTS"/>
    <s v="L04AX - Other immunosuppressants"/>
    <x v="0"/>
    <x v="0"/>
    <n v="17"/>
    <n v="17.5"/>
    <n v="64626.64"/>
    <n v="215.9"/>
    <n v="64842.54"/>
  </r>
  <r>
    <x v="1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00"/>
    <n v="177"/>
    <n v="305881.77"/>
    <n v="2064.6"/>
    <n v="307946.37"/>
  </r>
  <r>
    <x v="3"/>
    <x v="0"/>
    <s v="10064Q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6"/>
    <n v="6"/>
    <n v="2184.54"/>
    <n v="247.8"/>
    <n v="2432.34"/>
  </r>
  <r>
    <x v="1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1"/>
    <n v="158"/>
    <n v="158"/>
    <n v="10821.02"/>
    <n v="2275.6"/>
    <n v="13096.62"/>
  </r>
  <r>
    <x v="3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2"/>
    <n v="2"/>
    <n v="81.78"/>
    <n v="82.6"/>
    <n v="164.38"/>
  </r>
  <r>
    <x v="1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3"/>
    <n v="6"/>
    <n v="30"/>
    <n v="324481.2"/>
    <n v="247.8"/>
    <n v="324729"/>
  </r>
  <r>
    <x v="0"/>
    <x v="0"/>
    <s v="09696H"/>
    <x v="41"/>
    <s v="Powder for injection 375 micrograms"/>
    <s v="B - BLOOD AND BLOOD FORMING ORGANS"/>
    <s v="B02 - ANTIHEMORRHAGICS"/>
    <s v="B02B - VITAMIN K AND OTHER HEMOSTATICS"/>
    <s v="B02BX - Other systemic hemostatics"/>
    <x v="1"/>
    <x v="3"/>
    <n v="69"/>
    <n v="288"/>
    <n v="163375.79999999999"/>
    <n v="1600.5"/>
    <n v="164976.29999999999"/>
  </r>
  <r>
    <x v="2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31"/>
    <n v="51"/>
    <n v="89502.45"/>
    <n v="487.8"/>
    <n v="89990.25"/>
  </r>
  <r>
    <x v="1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0"/>
    <n v="26"/>
    <n v="48.666666666666671"/>
    <n v="10720.4"/>
    <n v="426.7"/>
    <n v="11147.1"/>
  </r>
  <r>
    <x v="1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0"/>
    <n v="148"/>
    <n v="148"/>
    <n v="9950.82"/>
    <n v="2316.9"/>
    <n v="12267.72"/>
  </r>
  <r>
    <x v="3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1"/>
    <n v="3"/>
    <n v="6"/>
    <n v="2960.78"/>
    <n v="89.2"/>
    <n v="3049.98"/>
  </r>
  <r>
    <x v="3"/>
    <x v="0"/>
    <s v="11967W"/>
    <x v="4"/>
    <s v="Capsule 5 mg"/>
    <s v="L - ANTINEOPLASTIC AND IMMUNOMODULATING AGENTS"/>
    <s v="L04 - IMMUNOSUPPRESSANTS"/>
    <s v="L04A - IMMUNOSUPPRESSANTS"/>
    <s v="L04AX - Other immunosuppressants"/>
    <x v="0"/>
    <x v="0"/>
    <n v="94"/>
    <n v="92.5"/>
    <n v="551664.38"/>
    <n v="2745.5"/>
    <n v="554409.88"/>
  </r>
  <r>
    <x v="1"/>
    <x v="1"/>
    <s v="10297Y"/>
    <x v="96"/>
    <s v="Tablet containing tenofovir disoproxil fumar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1"/>
    <n v="51"/>
    <n v="98"/>
    <n v="28919.279999999999"/>
    <n v="1368.6"/>
    <n v="30287.88"/>
  </r>
  <r>
    <x v="1"/>
    <x v="0"/>
    <s v="05629G"/>
    <x v="21"/>
    <s v="Tablet 100 mg"/>
    <s v="N - NERVOUS SYSTEM"/>
    <s v="N05 - PSYCHOLEPTICS"/>
    <s v="N05A - ANTIPSYCHOTICS"/>
    <s v="N05AH - Diazepines, oxazepines, thiazepines and oxepines"/>
    <x v="0"/>
    <x v="2"/>
    <n v="1267"/>
    <n v="475.52"/>
    <n v="46205.27"/>
    <n v="11423.15"/>
    <n v="57628.42"/>
  </r>
  <r>
    <x v="0"/>
    <x v="2"/>
    <s v="09644N"/>
    <x v="4"/>
    <s v="Capsule 15 mg"/>
    <s v="L - ANTINEOPLASTIC AND IMMUNOMODULATING AGENTS"/>
    <s v="L04 - IMMUNOSUPPRESSANTS"/>
    <s v="L04A - IMMUNOSUPPRESSANTS"/>
    <s v="L04AX - Other immunosuppressants"/>
    <x v="0"/>
    <x v="3"/>
    <n v="240"/>
    <n v="240"/>
    <n v="1324591.1000000001"/>
    <n v="3660.1"/>
    <n v="1328251.2"/>
  </r>
  <r>
    <x v="2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0"/>
    <x v="3"/>
    <n v="3"/>
    <n v="3"/>
    <n v="877.83"/>
    <n v="56.1"/>
    <n v="933.93"/>
  </r>
  <r>
    <x v="0"/>
    <x v="2"/>
    <s v="12294C"/>
    <x v="42"/>
    <s v="Injection 300 mg in 2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453"/>
    <n v="453"/>
    <n v="737817.05"/>
    <n v="13093.4"/>
    <n v="750910.45"/>
  </r>
  <r>
    <x v="0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1"/>
    <n v="34"/>
    <n v="67"/>
    <n v="9616.5499999999993"/>
    <n v="194.8"/>
    <n v="9811.35"/>
  </r>
  <r>
    <x v="2"/>
    <x v="2"/>
    <s v="06216E"/>
    <x v="52"/>
    <s v="Capsule 1 mg"/>
    <s v="L - ANTINEOPLASTIC AND IMMUNOMODULATING AGENTS"/>
    <s v="L04 - IMMUNOSUPPRESSANTS"/>
    <s v="L04A - IMMUNOSUPPRESSANTS"/>
    <s v="L04AD - Calcineurin inhibitors"/>
    <x v="0"/>
    <x v="3"/>
    <n v="4"/>
    <n v="6"/>
    <n v="1373"/>
    <n v="27.2"/>
    <n v="1400.2"/>
  </r>
  <r>
    <x v="0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0"/>
    <x v="2"/>
    <n v="101"/>
    <n v="201"/>
    <n v="47232.05"/>
    <n v="1410.6"/>
    <n v="48642.65"/>
  </r>
  <r>
    <x v="3"/>
    <x v="0"/>
    <s v="12763R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16"/>
    <n v="28"/>
    <n v="10778.02"/>
    <n v="572.9"/>
    <n v="11350.92"/>
  </r>
  <r>
    <x v="1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0"/>
    <x v="0"/>
    <n v="14"/>
    <n v="39"/>
    <n v="5169.8"/>
    <n v="95.2"/>
    <n v="5265"/>
  </r>
  <r>
    <x v="3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0"/>
    <n v="190"/>
    <n v="317.25"/>
    <n v="78388.649999999994"/>
    <n v="3468.2"/>
    <n v="81856.850000000006"/>
  </r>
  <r>
    <x v="0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3"/>
    <n v="72"/>
    <n v="23742.02"/>
    <n v="374"/>
    <n v="24116.02"/>
  </r>
  <r>
    <x v="3"/>
    <x v="0"/>
    <s v="11176F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59"/>
    <n v="118"/>
    <n v="46116.800000000003"/>
    <n v="2263.1999999999998"/>
    <n v="48380"/>
  </r>
  <r>
    <x v="1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2"/>
    <n v="491"/>
    <n v="485.92857142857144"/>
    <n v="3037685.92"/>
    <n v="10330.200000000001"/>
    <n v="3048016.12"/>
  </r>
  <r>
    <x v="0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1"/>
    <x v="3"/>
    <n v="322"/>
    <n v="985"/>
    <n v="268517.73"/>
    <n v="6809.7"/>
    <n v="275327.43"/>
  </r>
  <r>
    <x v="1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2"/>
    <n v="438"/>
    <n v="435"/>
    <n v="2042629.9"/>
    <n v="3792.8"/>
    <n v="2046422.7"/>
  </r>
  <r>
    <x v="0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0"/>
    <n v="53"/>
    <n v="53"/>
    <n v="1059044.6200000001"/>
    <n v="835.6"/>
    <n v="1059880.22"/>
  </r>
  <r>
    <x v="3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1"/>
    <n v="60"/>
    <n v="60"/>
    <n v="162544.20000000001"/>
    <n v="1414.8"/>
    <n v="163959"/>
  </r>
  <r>
    <x v="3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46"/>
    <n v="621"/>
    <n v="58399.64"/>
    <n v="1303.3"/>
    <n v="59702.94"/>
  </r>
  <r>
    <x v="1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23"/>
    <n v="37"/>
    <n v="2472.83"/>
    <n v="568.20000000000005"/>
    <n v="3041.03"/>
  </r>
  <r>
    <x v="3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77"/>
    <n v="362"/>
    <n v="142004.20000000001"/>
    <n v="6415.8"/>
    <n v="148420"/>
  </r>
  <r>
    <x v="3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2"/>
    <n v="850"/>
    <n v="1393.2222222222222"/>
    <n v="258250.65"/>
    <n v="18708.2"/>
    <n v="276958.84999999998"/>
  </r>
  <r>
    <x v="3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0"/>
    <n v="149"/>
    <n v="144.28571428571428"/>
    <n v="1435952"/>
    <n v="3298"/>
    <n v="1439250"/>
  </r>
  <r>
    <x v="2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2"/>
    <n v="1"/>
    <n v="2"/>
    <n v="622.82000000000005"/>
    <n v="6.6"/>
    <n v="629.41999999999996"/>
  </r>
  <r>
    <x v="0"/>
    <x v="2"/>
    <s v="12060R"/>
    <x v="4"/>
    <s v="Capsule 10 mg"/>
    <s v="L - ANTINEOPLASTIC AND IMMUNOMODULATING AGENTS"/>
    <s v="L04 - IMMUNOSUPPRESSANTS"/>
    <s v="L04A - IMMUNOSUPPRESSANTS"/>
    <s v="L04AX - Other immunosuppressants"/>
    <x v="1"/>
    <x v="1"/>
    <n v="40"/>
    <n v="41"/>
    <n v="194446.22"/>
    <n v="384.6"/>
    <n v="194830.82"/>
  </r>
  <r>
    <x v="1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1"/>
    <n v="45"/>
    <n v="45"/>
    <n v="266043.5"/>
    <n v="749.8"/>
    <n v="266793.3"/>
  </r>
  <r>
    <x v="0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1"/>
    <x v="3"/>
    <n v="575"/>
    <n v="575"/>
    <n v="1590543.05"/>
    <n v="8142.5"/>
    <n v="1598685.55"/>
  </r>
  <r>
    <x v="0"/>
    <x v="2"/>
    <s v="11355P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1"/>
    <n v="6"/>
    <n v="6"/>
    <n v="112178.06"/>
    <n v="108.4"/>
    <n v="112286.46"/>
  </r>
  <r>
    <x v="1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1"/>
    <x v="3"/>
    <n v="30"/>
    <n v="332"/>
    <n v="136691.06"/>
    <n v="302.10000000000002"/>
    <n v="136993.16"/>
  </r>
  <r>
    <x v="1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1"/>
    <n v="451"/>
    <n v="450.42857142857144"/>
    <n v="2114238.1800000002"/>
    <n v="4767"/>
    <n v="2119005.1800000002"/>
  </r>
  <r>
    <x v="0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1"/>
    <x v="1"/>
    <n v="17"/>
    <n v="31"/>
    <n v="7846.72"/>
    <n v="216.8"/>
    <n v="8063.52"/>
  </r>
  <r>
    <x v="0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0"/>
    <n v="131"/>
    <n v="279"/>
    <n v="223062.08"/>
    <n v="2436.1"/>
    <n v="225498.18"/>
  </r>
  <r>
    <x v="2"/>
    <x v="2"/>
    <s v="02796E"/>
    <x v="4"/>
    <s v="Capsule 10 mg"/>
    <s v="L - ANTINEOPLASTIC AND IMMUNOMODULATING AGENTS"/>
    <s v="L04 - IMMUNOSUPPRESSANTS"/>
    <s v="L04A - IMMUNOSUPPRESSANTS"/>
    <s v="L04AX - Other immunosuppressants"/>
    <x v="1"/>
    <x v="1"/>
    <n v="19"/>
    <n v="19"/>
    <n v="89718.44"/>
    <n v="572.6"/>
    <n v="90291.04"/>
  </r>
  <r>
    <x v="3"/>
    <x v="0"/>
    <s v="11535D"/>
    <x v="31"/>
    <s v="Tablet 180 mg"/>
    <s v="V - VARIOUS"/>
    <s v="V03 - ALL OTHER THERAPEUTIC PRODUCTS"/>
    <s v="V03A - ALL OTHER THERAPEUTIC PRODUCTS"/>
    <s v="V03AC - Iron chelating agents"/>
    <x v="1"/>
    <x v="0"/>
    <n v="60"/>
    <n v="163"/>
    <n v="68456.02"/>
    <n v="1298.2"/>
    <n v="69754.22"/>
  </r>
  <r>
    <x v="3"/>
    <x v="1"/>
    <s v="10358E"/>
    <x v="21"/>
    <s v="Tablet 100 mg"/>
    <s v="N - NERVOUS SYSTEM"/>
    <s v="N05 - PSYCHOLEPTICS"/>
    <s v="N05A - ANTIPSYCHOTICS"/>
    <s v="N05AH - Diazepines, oxazepines, thiazepines and oxepines"/>
    <x v="0"/>
    <x v="0"/>
    <n v="2952"/>
    <n v="1802.7"/>
    <n v="168513.43"/>
    <n v="49952.88"/>
    <n v="218466.31"/>
  </r>
  <r>
    <x v="1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1"/>
    <x v="2"/>
    <n v="2"/>
    <n v="2"/>
    <n v="3682.48"/>
    <n v="6.6"/>
    <n v="3689.08"/>
  </r>
  <r>
    <x v="1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46"/>
    <n v="72"/>
    <n v="130008.58"/>
    <n v="991.1"/>
    <n v="130999.67999999999"/>
  </r>
  <r>
    <x v="2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30"/>
    <n v="134"/>
    <n v="43184.04"/>
    <n v="1096.5"/>
    <n v="44280.54"/>
  </r>
  <r>
    <x v="3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0"/>
    <n v="71"/>
    <n v="455"/>
    <n v="113397"/>
    <n v="1290.3"/>
    <n v="114687.3"/>
  </r>
  <r>
    <x v="1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0"/>
    <n v="29"/>
    <n v="58"/>
    <n v="5257.94"/>
    <n v="677.2"/>
    <n v="5935.14"/>
  </r>
  <r>
    <x v="1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0"/>
    <n v="22"/>
    <n v="38037.82"/>
    <n v="238"/>
    <n v="38275.82"/>
  </r>
  <r>
    <x v="2"/>
    <x v="2"/>
    <s v="06357N"/>
    <x v="58"/>
    <s v="Tablet 45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1"/>
    <n v="12"/>
    <n v="14"/>
    <n v="7720.04"/>
    <n v="322.10000000000002"/>
    <n v="8042.14"/>
  </r>
  <r>
    <x v="3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0"/>
    <n v="101"/>
    <n v="101"/>
    <n v="735390.06"/>
    <n v="3471.4"/>
    <n v="738861.46"/>
  </r>
  <r>
    <x v="2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7"/>
    <n v="31"/>
    <n v="9989.7900000000009"/>
    <n v="254.4"/>
    <n v="10244.19"/>
  </r>
  <r>
    <x v="0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3"/>
    <n v="19"/>
    <n v="36"/>
    <n v="5006.66"/>
    <n v="194.8"/>
    <n v="5201.46"/>
  </r>
  <r>
    <x v="1"/>
    <x v="1"/>
    <s v="10318C"/>
    <x v="101"/>
    <s v="Tablet 150 mg"/>
    <s v="J - ANTIINFECTIVES FOR SYSTEMIC USE"/>
    <s v="J05 - ANTIVIRALS FOR SYSTEMIC USE"/>
    <s v="J05A - DIRECT ACTING ANTIVIRALS"/>
    <s v="J05AX - Other antivirals"/>
    <x v="1"/>
    <x v="2"/>
    <n v="27"/>
    <n v="53"/>
    <n v="40746.120000000003"/>
    <n v="839.8"/>
    <n v="41585.919999999998"/>
  </r>
  <r>
    <x v="0"/>
    <x v="2"/>
    <s v="06493R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1"/>
    <n v="76"/>
    <n v="557"/>
    <n v="211935.24"/>
    <n v="639.1"/>
    <n v="212574.34"/>
  </r>
  <r>
    <x v="2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984"/>
    <n v="4346"/>
    <n v="1420348.56"/>
    <n v="36871.800000000003"/>
    <n v="1457220.36"/>
  </r>
  <r>
    <x v="1"/>
    <x v="1"/>
    <s v="11992E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3"/>
    <n v="2"/>
    <n v="3"/>
    <n v="541.70000000000005"/>
    <n v="49.3"/>
    <n v="591"/>
  </r>
  <r>
    <x v="1"/>
    <x v="0"/>
    <s v="12840T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3"/>
    <n v="1"/>
    <n v="12"/>
    <n v="67680.759999999995"/>
    <n v="6.8"/>
    <n v="67687.56"/>
  </r>
  <r>
    <x v="3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8"/>
    <n v="27"/>
    <n v="28996.46"/>
    <n v="500.5"/>
    <n v="29496.959999999999"/>
  </r>
  <r>
    <x v="0"/>
    <x v="2"/>
    <s v="11036W"/>
    <x v="4"/>
    <s v="Capsule 5 mg"/>
    <s v="L - ANTINEOPLASTIC AND IMMUNOMODULATING AGENTS"/>
    <s v="L04 - IMMUNOSUPPRESSANTS"/>
    <s v="L04A - IMMUNOSUPPRESSANTS"/>
    <s v="L04AX - Other immunosuppressants"/>
    <x v="1"/>
    <x v="1"/>
    <n v="59"/>
    <n v="59"/>
    <n v="267462.44"/>
    <n v="572.20000000000005"/>
    <n v="268034.64"/>
  </r>
  <r>
    <x v="0"/>
    <x v="2"/>
    <s v="10653Q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1"/>
    <x v="0"/>
    <n v="1"/>
    <n v="1"/>
    <n v="11922.74"/>
    <n v="0"/>
    <n v="11922.74"/>
  </r>
  <r>
    <x v="3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0"/>
    <n v="138"/>
    <n v="196"/>
    <n v="12427.26"/>
    <n v="4387.7"/>
    <n v="16814.96"/>
  </r>
  <r>
    <x v="3"/>
    <x v="0"/>
    <s v="10533J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66"/>
    <n v="114"/>
    <n v="196514.74"/>
    <n v="1823.6"/>
    <n v="198338.34"/>
  </r>
  <r>
    <x v="1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1"/>
    <n v="174"/>
    <n v="174"/>
    <n v="12374.46"/>
    <n v="2048.4"/>
    <n v="14422.86"/>
  </r>
  <r>
    <x v="1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2"/>
    <n v="2"/>
    <n v="81.78"/>
    <n v="82.6"/>
    <n v="164.38"/>
  </r>
  <r>
    <x v="3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3"/>
    <n v="1"/>
    <n v="5"/>
    <n v="54079"/>
    <n v="42.5"/>
    <n v="54121.5"/>
  </r>
  <r>
    <x v="0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620"/>
    <n v="620"/>
    <n v="2070198.4"/>
    <n v="12220.4"/>
    <n v="2082418.8"/>
  </r>
  <r>
    <x v="0"/>
    <x v="2"/>
    <s v="10549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38"/>
    <n v="245"/>
    <n v="428938.19"/>
    <n v="3288.9"/>
    <n v="432227.09"/>
  </r>
  <r>
    <x v="1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0"/>
    <n v="38"/>
    <n v="74"/>
    <n v="16427.900000000001"/>
    <n v="521.79999999999995"/>
    <n v="16949.7"/>
  </r>
  <r>
    <x v="3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0"/>
    <n v="92"/>
    <n v="92"/>
    <n v="5769.48"/>
    <n v="1856.4"/>
    <n v="7625.88"/>
  </r>
  <r>
    <x v="1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1"/>
    <n v="244"/>
    <n v="481.33333333333331"/>
    <n v="241778.27"/>
    <n v="2897.9"/>
    <n v="244676.17"/>
  </r>
  <r>
    <x v="0"/>
    <x v="0"/>
    <s v="11967W"/>
    <x v="4"/>
    <s v="Capsule 5 mg"/>
    <s v="L - ANTINEOPLASTIC AND IMMUNOMODULATING AGENTS"/>
    <s v="L04 - IMMUNOSUPPRESSANTS"/>
    <s v="L04A - IMMUNOSUPPRESSANTS"/>
    <s v="L04AX - Other immunosuppressants"/>
    <x v="1"/>
    <x v="0"/>
    <n v="28"/>
    <n v="27.75"/>
    <n v="167048.48000000001"/>
    <n v="601.20000000000005"/>
    <n v="167649.68"/>
  </r>
  <r>
    <x v="3"/>
    <x v="1"/>
    <s v="10297Y"/>
    <x v="96"/>
    <s v="Tablet containing tenofovir disoproxil fumar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1"/>
    <n v="59"/>
    <n v="118"/>
    <n v="34806.879999999997"/>
    <n v="1662.2"/>
    <n v="36469.08"/>
  </r>
  <r>
    <x v="3"/>
    <x v="0"/>
    <s v="05629G"/>
    <x v="21"/>
    <s v="Tablet 100 mg"/>
    <s v="N - NERVOUS SYSTEM"/>
    <s v="N05 - PSYCHOLEPTICS"/>
    <s v="N05A - ANTIPSYCHOTICS"/>
    <s v="N05AH - Diazepines, oxazepines, thiazepines and oxepines"/>
    <x v="1"/>
    <x v="2"/>
    <n v="555"/>
    <n v="284.88"/>
    <n v="26785.81"/>
    <n v="7738.39"/>
    <n v="34524.199999999997"/>
  </r>
  <r>
    <x v="0"/>
    <x v="2"/>
    <s v="09607P"/>
    <x v="9"/>
    <s v="Injection containing apomorphine hydrochloride hemihydrate 20 mg in 2 mL"/>
    <s v="N - NERVOUS SYSTEM"/>
    <s v="N04 - ANTI-PARKINSON DRUGS"/>
    <s v="N04B - DOPAMINERGIC AGENTS"/>
    <s v="N04BC - Dopamine agonists"/>
    <x v="0"/>
    <x v="0"/>
    <n v="3"/>
    <n v="3"/>
    <n v="234.3"/>
    <n v="56.1"/>
    <n v="290.39999999999998"/>
  </r>
  <r>
    <x v="2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1"/>
    <x v="3"/>
    <n v="4"/>
    <n v="4"/>
    <n v="1183.98"/>
    <n v="61.1"/>
    <n v="1245.08"/>
  </r>
  <r>
    <x v="0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1"/>
    <n v="22"/>
    <n v="44"/>
    <n v="6332.84"/>
    <n v="107"/>
    <n v="6439.84"/>
  </r>
  <r>
    <x v="2"/>
    <x v="2"/>
    <s v="06216E"/>
    <x v="52"/>
    <s v="Capsule 1 mg"/>
    <s v="L - ANTINEOPLASTIC AND IMMUNOMODULATING AGENTS"/>
    <s v="L04 - IMMUNOSUPPRESSANTS"/>
    <s v="L04A - IMMUNOSUPPRESSANTS"/>
    <s v="L04AD - Calcineurin inhibitors"/>
    <x v="1"/>
    <x v="3"/>
    <n v="1"/>
    <n v="1"/>
    <n v="229.32"/>
    <n v="6.6"/>
    <n v="235.92"/>
  </r>
  <r>
    <x v="1"/>
    <x v="1"/>
    <s v="10294T"/>
    <x v="127"/>
    <s v="Tablet 300 mg (as sulfate)"/>
    <s v="J - ANTIINFECTIVES FOR SYSTEMIC USE"/>
    <s v="J05 - ANTIVIRALS FOR SYSTEMIC USE"/>
    <s v="J05A - DIRECT ACTING ANTIVIRALS"/>
    <s v="J05AF - Nucleoside and nucleotide reverse transcriptase inhibitors"/>
    <x v="1"/>
    <x v="2"/>
    <n v="34"/>
    <n v="67"/>
    <n v="14933.95"/>
    <n v="412.4"/>
    <n v="15346.35"/>
  </r>
  <r>
    <x v="1"/>
    <x v="0"/>
    <s v="12763R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14"/>
    <n v="22"/>
    <n v="8573.48"/>
    <n v="345.1"/>
    <n v="8918.58"/>
  </r>
  <r>
    <x v="1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1"/>
    <x v="0"/>
    <n v="6"/>
    <n v="6"/>
    <n v="666.3"/>
    <n v="143.69999999999999"/>
    <n v="810"/>
  </r>
  <r>
    <x v="0"/>
    <x v="0"/>
    <s v="11054T"/>
    <x v="24"/>
    <s v="Tablet 1 mg"/>
    <s v="C - CARDIOVASCULAR SYSTEM"/>
    <s v="C02 - ANTIHYPERTENSIVES"/>
    <s v="C02K - OTHER ANTIHYPERTENSIVES"/>
    <s v="C02KX - Antihypertensives for pulmonary arterial hypertension"/>
    <x v="1"/>
    <x v="1"/>
    <n v="1"/>
    <n v="2"/>
    <n v="3516.56"/>
    <n v="6.6"/>
    <n v="3523.16"/>
  </r>
  <r>
    <x v="1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9"/>
    <n v="183"/>
    <n v="57634.43"/>
    <n v="1055.5"/>
    <n v="58689.93"/>
  </r>
  <r>
    <x v="0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2"/>
    <n v="147"/>
    <n v="144.75"/>
    <n v="910990.02"/>
    <n v="3896.7"/>
    <n v="914886.72"/>
  </r>
  <r>
    <x v="2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1"/>
    <x v="3"/>
    <n v="54"/>
    <n v="167"/>
    <n v="45590.19"/>
    <n v="1085.0999999999999"/>
    <n v="46675.29"/>
  </r>
  <r>
    <x v="3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30"/>
    <n v="238"/>
    <n v="1341446.3400000001"/>
    <n v="1023.6"/>
    <n v="1342469.94"/>
  </r>
  <r>
    <x v="3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0"/>
    <n v="252"/>
    <n v="252"/>
    <n v="5023223.0999999996"/>
    <n v="4176.8999999999996"/>
    <n v="5027400"/>
  </r>
  <r>
    <x v="0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1"/>
    <n v="3199"/>
    <n v="3199"/>
    <n v="8850846.2100000009"/>
    <n v="43621.4"/>
    <n v="8894467.6099999994"/>
  </r>
  <r>
    <x v="1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0"/>
    <x v="2"/>
    <n v="504"/>
    <n v="6529"/>
    <n v="621328.96"/>
    <n v="6369.1"/>
    <n v="627698.06000000006"/>
  </r>
  <r>
    <x v="3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8"/>
    <n v="18"/>
    <n v="1254.6199999999999"/>
    <n v="224.8"/>
    <n v="1479.42"/>
  </r>
  <r>
    <x v="1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71"/>
    <n v="827"/>
    <n v="330000.3"/>
    <n v="9069.7000000000007"/>
    <n v="339070"/>
  </r>
  <r>
    <x v="3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2"/>
    <n v="722"/>
    <n v="1186.6666666666667"/>
    <n v="193969.4"/>
    <n v="16355.4"/>
    <n v="210324.8"/>
  </r>
  <r>
    <x v="0"/>
    <x v="0"/>
    <s v="10387Q"/>
    <x v="1"/>
    <s v="Capsule 4 mg"/>
    <s v="L - ANTINEOPLASTIC AND IMMUNOMODULATING AGENTS"/>
    <s v="L04 - IMMUNOSUPPRESSANTS"/>
    <s v="L04A - IMMUNOSUPPRESSANTS"/>
    <s v="L04AX - Other immunosuppressants"/>
    <x v="1"/>
    <x v="0"/>
    <n v="37"/>
    <n v="37"/>
    <n v="370131.18"/>
    <n v="710.2"/>
    <n v="370841.38"/>
  </r>
  <r>
    <x v="1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1"/>
    <x v="2"/>
    <n v="221"/>
    <n v="439.5"/>
    <n v="125186.36"/>
    <n v="6171.4"/>
    <n v="131357.76000000001"/>
  </r>
  <r>
    <x v="2"/>
    <x v="2"/>
    <s v="12060R"/>
    <x v="4"/>
    <s v="Capsule 10 mg"/>
    <s v="L - ANTINEOPLASTIC AND IMMUNOMODULATING AGENTS"/>
    <s v="L04 - IMMUNOSUPPRESSANTS"/>
    <s v="L04A - IMMUNOSUPPRESSANTS"/>
    <s v="L04AX - Other immunosuppressants"/>
    <x v="1"/>
    <x v="1"/>
    <n v="17"/>
    <n v="17"/>
    <n v="80615.240000000005"/>
    <n v="156"/>
    <n v="80771.240000000005"/>
  </r>
  <r>
    <x v="3"/>
    <x v="0"/>
    <s v="12036L"/>
    <x v="4"/>
    <s v="Capsule 25 mg"/>
    <s v="L - ANTINEOPLASTIC AND IMMUNOMODULATING AGENTS"/>
    <s v="L04 - IMMUNOSUPPRESSANTS"/>
    <s v="L04A - IMMUNOSUPPRESSANTS"/>
    <s v="L04AX - Other immunosuppressants"/>
    <x v="1"/>
    <x v="1"/>
    <n v="2"/>
    <n v="2"/>
    <n v="11775.48"/>
    <n v="82"/>
    <n v="11857.48"/>
  </r>
  <r>
    <x v="0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0"/>
    <x v="3"/>
    <n v="417"/>
    <n v="417"/>
    <n v="1153968.71"/>
    <n v="5470.6"/>
    <n v="1159439.31"/>
  </r>
  <r>
    <x v="0"/>
    <x v="2"/>
    <s v="11355P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1"/>
    <n v="10"/>
    <n v="10"/>
    <n v="186905"/>
    <n v="239.5"/>
    <n v="187144.5"/>
  </r>
  <r>
    <x v="3"/>
    <x v="0"/>
    <s v="11093W"/>
    <x v="9"/>
    <s v="Injection containing apomorphine hydrochloride hemihydrate 100 mg in 20 mL"/>
    <s v="N - NERVOUS SYSTEM"/>
    <s v="N04 - ANTI-PARKINSON DRUGS"/>
    <s v="N04B - DOPAMINERGIC AGENTS"/>
    <s v="N04BC - Dopamine agonists"/>
    <x v="0"/>
    <x v="3"/>
    <n v="15"/>
    <n v="199"/>
    <n v="81797.17"/>
    <n v="316.2"/>
    <n v="82113.37"/>
  </r>
  <r>
    <x v="0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1"/>
    <n v="63"/>
    <n v="69"/>
    <n v="326896.81"/>
    <n v="955.8"/>
    <n v="327852.61"/>
  </r>
  <r>
    <x v="2"/>
    <x v="2"/>
    <s v="06364Y"/>
    <x v="60"/>
    <s v="Powder for oral suspension containing mycophenolate mofetil 1 g per 5 mL, 165 mL"/>
    <s v="L - ANTINEOPLASTIC AND IMMUNOMODULATING AGENTS"/>
    <s v="L04 - IMMUNOSUPPRESSANTS"/>
    <s v="L04A - IMMUNOSUPPRESSANTS"/>
    <s v="L04AA - Selective immunosuppressants"/>
    <x v="0"/>
    <x v="1"/>
    <n v="5"/>
    <n v="8"/>
    <n v="2062.25"/>
    <n v="26.4"/>
    <n v="2088.65"/>
  </r>
  <r>
    <x v="0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0"/>
    <n v="120"/>
    <n v="256"/>
    <n v="204649.5"/>
    <n v="2259.4"/>
    <n v="206908.9"/>
  </r>
  <r>
    <x v="2"/>
    <x v="2"/>
    <s v="02796E"/>
    <x v="4"/>
    <s v="Capsule 10 mg"/>
    <s v="L - ANTINEOPLASTIC AND IMMUNOMODULATING AGENTS"/>
    <s v="L04 - IMMUNOSUPPRESSANTS"/>
    <s v="L04A - IMMUNOSUPPRESSANTS"/>
    <s v="L04AX - Other immunosuppressants"/>
    <x v="0"/>
    <x v="1"/>
    <n v="25"/>
    <n v="25"/>
    <n v="118223.6"/>
    <n v="581.4"/>
    <n v="118805"/>
  </r>
  <r>
    <x v="1"/>
    <x v="0"/>
    <s v="12739L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2"/>
    <n v="4"/>
    <n v="2148.12"/>
    <n v="13.6"/>
    <n v="2161.7199999999998"/>
  </r>
  <r>
    <x v="0"/>
    <x v="1"/>
    <s v="10358E"/>
    <x v="21"/>
    <s v="Tablet 100 mg"/>
    <s v="N - NERVOUS SYSTEM"/>
    <s v="N05 - PSYCHOLEPTICS"/>
    <s v="N05A - ANTIPSYCHOTICS"/>
    <s v="N05AH - Diazepines, oxazepines, thiazepines and oxepines"/>
    <x v="0"/>
    <x v="0"/>
    <n v="23163"/>
    <n v="17354.269999999997"/>
    <n v="2141596.02"/>
    <n v="225860.52"/>
    <n v="2367456.54"/>
  </r>
  <r>
    <x v="3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2"/>
    <n v="6"/>
    <n v="6"/>
    <n v="11027.64"/>
    <n v="39.6"/>
    <n v="11067.24"/>
  </r>
  <r>
    <x v="0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14"/>
    <n v="408"/>
    <n v="747452.54"/>
    <n v="4703.8999999999996"/>
    <n v="752156.44"/>
  </r>
  <r>
    <x v="3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3"/>
    <n v="3"/>
    <n v="3"/>
    <n v="1302.72"/>
    <n v="123.9"/>
    <n v="1426.62"/>
  </r>
  <r>
    <x v="1"/>
    <x v="0"/>
    <s v="05649H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0"/>
    <n v="44"/>
    <n v="340"/>
    <n v="84814.7"/>
    <n v="885.7"/>
    <n v="85700.4"/>
  </r>
  <r>
    <x v="0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0"/>
    <n v="26"/>
    <n v="47"/>
    <n v="3341.9"/>
    <n v="355.3"/>
    <n v="3697.2"/>
  </r>
  <r>
    <x v="3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2"/>
    <n v="19"/>
    <n v="32805.19"/>
    <n v="251.2"/>
    <n v="33056.39"/>
  </r>
  <r>
    <x v="0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0"/>
    <x v="0"/>
    <n v="28"/>
    <n v="28"/>
    <n v="186251.24"/>
    <n v="1047.2"/>
    <n v="187298.44"/>
  </r>
  <r>
    <x v="0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0"/>
    <n v="47"/>
    <n v="46.5"/>
    <n v="341059.8"/>
    <n v="1319.2"/>
    <n v="342379"/>
  </r>
  <r>
    <x v="2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1"/>
    <n v="50"/>
    <n v="16124.98"/>
    <n v="396.1"/>
    <n v="16521.080000000002"/>
  </r>
  <r>
    <x v="2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0"/>
    <x v="3"/>
    <n v="1"/>
    <n v="4"/>
    <n v="562.58000000000004"/>
    <n v="6.8"/>
    <n v="569.38"/>
  </r>
  <r>
    <x v="0"/>
    <x v="1"/>
    <s v="10318C"/>
    <x v="101"/>
    <s v="Tablet 150 mg"/>
    <s v="J - ANTIINFECTIVES FOR SYSTEMIC USE"/>
    <s v="J05 - ANTIVIRALS FOR SYSTEMIC USE"/>
    <s v="J05A - DIRECT ACTING ANTIVIRALS"/>
    <s v="J05AX - Other antivirals"/>
    <x v="0"/>
    <x v="2"/>
    <n v="56"/>
    <n v="111"/>
    <n v="88732.98"/>
    <n v="994.4"/>
    <n v="89727.38"/>
  </r>
  <r>
    <x v="3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3"/>
    <n v="388"/>
    <n v="753"/>
    <n v="401364.64"/>
    <n v="7800.5"/>
    <n v="409165.14"/>
  </r>
  <r>
    <x v="2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968"/>
    <n v="4288"/>
    <n v="1402199.44"/>
    <n v="35512.400000000001"/>
    <n v="1437711.84"/>
  </r>
  <r>
    <x v="1"/>
    <x v="0"/>
    <s v="09669X"/>
    <x v="26"/>
    <s v="Injection 2,000 units in 1 mL pre-filled syringe"/>
    <s v="B - BLOOD AND BLOOD FORMING ORGANS"/>
    <s v="B03 - ANTIANEMIC PREPARATIONS"/>
    <s v="B03X - OTHER ANTIANEMIC PREPARATIONS"/>
    <s v="B03XA - Other antianemic preparations"/>
    <x v="1"/>
    <x v="1"/>
    <n v="78"/>
    <n v="155"/>
    <n v="34560.800000000003"/>
    <n v="1486"/>
    <n v="36046.800000000003"/>
  </r>
  <r>
    <x v="0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1"/>
    <x v="3"/>
    <n v="52"/>
    <n v="52"/>
    <n v="419975.88"/>
    <n v="1106.5999999999999"/>
    <n v="421082.48"/>
  </r>
  <r>
    <x v="3"/>
    <x v="0"/>
    <s v="05777C"/>
    <x v="34"/>
    <s v="Injection 6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30"/>
    <n v="44"/>
    <n v="47008.32"/>
    <n v="1060.8"/>
    <n v="48069.120000000003"/>
  </r>
  <r>
    <x v="0"/>
    <x v="2"/>
    <s v="11036W"/>
    <x v="4"/>
    <s v="Capsule 5 mg"/>
    <s v="L - ANTINEOPLASTIC AND IMMUNOMODULATING AGENTS"/>
    <s v="L04 - IMMUNOSUPPRESSANTS"/>
    <s v="L04A - IMMUNOSUPPRESSANTS"/>
    <s v="L04AX - Other immunosuppressants"/>
    <x v="0"/>
    <x v="1"/>
    <n v="45"/>
    <n v="45"/>
    <n v="203752.9"/>
    <n v="682.1"/>
    <n v="204435"/>
  </r>
  <r>
    <x v="1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1"/>
    <n v="29"/>
    <n v="29"/>
    <n v="53118.46"/>
    <n v="373.2"/>
    <n v="53491.66"/>
  </r>
  <r>
    <x v="1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0"/>
    <n v="240"/>
    <n v="466.625"/>
    <n v="34727.24"/>
    <n v="5304.52"/>
    <n v="40031.760000000002"/>
  </r>
  <r>
    <x v="3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1"/>
    <n v="107"/>
    <n v="107"/>
    <n v="6185.13"/>
    <n v="2684.1"/>
    <n v="8869.23"/>
  </r>
  <r>
    <x v="1"/>
    <x v="0"/>
    <s v="10081N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3"/>
    <n v="6"/>
    <n v="370.14"/>
    <n v="123"/>
    <n v="493.14"/>
  </r>
  <r>
    <x v="1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3"/>
    <n v="7"/>
    <n v="35"/>
    <n v="378624.4"/>
    <n v="226.1"/>
    <n v="378850.5"/>
  </r>
  <r>
    <x v="1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0"/>
    <n v="50"/>
    <n v="164116.20000000001"/>
    <n v="1433.8"/>
    <n v="165550"/>
  </r>
  <r>
    <x v="0"/>
    <x v="1"/>
    <s v="12506F"/>
    <x v="105"/>
    <s v="Tablet containing tenofovir disoproxil succinate 301 mg with emtricitabine 200 mg"/>
    <s v="J - ANTIINFECTIVES FOR SYSTEMIC USE"/>
    <s v="J05 - ANTIVIRALS FOR SYSTEMIC USE"/>
    <s v="J05A - DIRECT ACTING ANTIVIRALS"/>
    <s v="J05AR - Antivirals for treatment of HIV infections, combinations"/>
    <x v="0"/>
    <x v="3"/>
    <n v="67"/>
    <n v="122"/>
    <n v="5250.58"/>
    <n v="2097.8000000000002"/>
    <n v="7348.38"/>
  </r>
  <r>
    <x v="3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0"/>
    <x v="0"/>
    <n v="79"/>
    <n v="79"/>
    <n v="4226.1099999999997"/>
    <n v="2322.1999999999998"/>
    <n v="6548.31"/>
  </r>
  <r>
    <x v="1"/>
    <x v="0"/>
    <s v="09591T"/>
    <x v="26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1"/>
    <n v="191"/>
    <n v="372.66666666666669"/>
    <n v="207968.06"/>
    <n v="2517.8000000000002"/>
    <n v="210485.86"/>
  </r>
  <r>
    <x v="0"/>
    <x v="1"/>
    <s v="10297Y"/>
    <x v="96"/>
    <s v="Tablet containing tenofovir disoproxil fumarate 300 mg with emtricitabine 200 mg and efavirenz 600 mg"/>
    <s v="J - ANTIINFECTIVES FOR SYSTEMIC USE"/>
    <s v="J05 - ANTIVIRALS FOR SYSTEMIC USE"/>
    <s v="J05A - DIRECT ACTING ANTIVIRALS"/>
    <s v="J05AR - Antivirals for treatment of HIV infections, combinations"/>
    <x v="1"/>
    <x v="1"/>
    <n v="221"/>
    <n v="426"/>
    <n v="132359.48000000001"/>
    <n v="6221.8"/>
    <n v="138581.28"/>
  </r>
  <r>
    <x v="1"/>
    <x v="0"/>
    <s v="10678B"/>
    <x v="111"/>
    <s v="Tablet 400 mg"/>
    <s v="J - ANTIINFECTIVES FOR SYSTEMIC USE"/>
    <s v="J05 - ANTIVIRALS FOR SYSTEMIC USE"/>
    <s v="J05A - DIRECT ACTING ANTIVIRALS"/>
    <s v="J05AP - Antivirals for treatment of HCV infections"/>
    <x v="1"/>
    <x v="2"/>
    <n v="4"/>
    <n v="4"/>
    <n v="956"/>
    <n v="164"/>
    <n v="1120"/>
  </r>
  <r>
    <x v="0"/>
    <x v="2"/>
    <s v="09619G"/>
    <x v="123"/>
    <s v="Concentrated injection for I.V. infusion 6 mg (as ibandronate sodium monohydrate) in 6 mL"/>
    <s v="M - MUSCULO-SKELETAL SYSTEM"/>
    <s v="M05 - DRUGS FOR TREATMENT OF BONE DISEASES"/>
    <s v="M05B - DRUGS AFFECTING BONE STRUCTURE AND MINERALIZATION"/>
    <s v="M05BA - Bisphosphonates"/>
    <x v="1"/>
    <x v="3"/>
    <n v="9"/>
    <n v="9"/>
    <n v="2499.13"/>
    <n v="302.3"/>
    <n v="2801.43"/>
  </r>
  <r>
    <x v="2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1"/>
    <n v="1"/>
    <n v="1"/>
    <n v="143.66999999999999"/>
    <n v="6.6"/>
    <n v="150.27000000000001"/>
  </r>
  <r>
    <x v="0"/>
    <x v="2"/>
    <s v="06216E"/>
    <x v="52"/>
    <s v="Capsule 1 mg"/>
    <s v="L - ANTINEOPLASTIC AND IMMUNOMODULATING AGENTS"/>
    <s v="L04 - IMMUNOSUPPRESSANTS"/>
    <s v="L04A - IMMUNOSUPPRESSANTS"/>
    <s v="L04AD - Calcineurin inhibitors"/>
    <x v="0"/>
    <x v="3"/>
    <n v="2269"/>
    <n v="4493.2"/>
    <n v="986373.45"/>
    <n v="56436.6"/>
    <n v="1042810.05"/>
  </r>
  <r>
    <x v="3"/>
    <x v="0"/>
    <s v="12884D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0"/>
    <n v="6"/>
    <n v="6"/>
    <n v="41010.42"/>
    <n v="255"/>
    <n v="41265.42"/>
  </r>
  <r>
    <x v="0"/>
    <x v="0"/>
    <s v="12763R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15"/>
    <n v="22"/>
    <n v="8939.92"/>
    <n v="452.2"/>
    <n v="9392.1200000000008"/>
  </r>
  <r>
    <x v="3"/>
    <x v="0"/>
    <s v="11433R"/>
    <x v="21"/>
    <s v="Oral liquid 50 mg per mL, 100 mL"/>
    <s v="N - NERVOUS SYSTEM"/>
    <s v="N05 - PSYCHOLEPTICS"/>
    <s v="N05A - ANTIPSYCHOTICS"/>
    <s v="N05AH - Diazepines, oxazepines, thiazepines and oxepines"/>
    <x v="0"/>
    <x v="0"/>
    <n v="2"/>
    <n v="2"/>
    <n v="256.39999999999998"/>
    <n v="13.6"/>
    <n v="270"/>
  </r>
  <r>
    <x v="2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2"/>
    <n v="4"/>
    <n v="6.333333333333333"/>
    <n v="2684.19"/>
    <n v="26.4"/>
    <n v="2710.59"/>
  </r>
  <r>
    <x v="0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5"/>
    <n v="148"/>
    <n v="48924.62"/>
    <n v="710.2"/>
    <n v="49634.82"/>
  </r>
  <r>
    <x v="1"/>
    <x v="0"/>
    <s v="11968X"/>
    <x v="4"/>
    <s v="Capsule 10 mg"/>
    <s v="L - ANTINEOPLASTIC AND IMMUNOMODULATING AGENTS"/>
    <s v="L04 - IMMUNOSUPPRESSANTS"/>
    <s v="L04A - IMMUNOSUPPRESSANTS"/>
    <s v="L04AX - Other immunosuppressants"/>
    <x v="0"/>
    <x v="2"/>
    <n v="727"/>
    <n v="708.92857142857144"/>
    <n v="4430420.0999999996"/>
    <n v="16376.9"/>
    <n v="4446797"/>
  </r>
  <r>
    <x v="0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0"/>
    <x v="3"/>
    <n v="282"/>
    <n v="851"/>
    <n v="231032.55"/>
    <n v="6879.9"/>
    <n v="237912.45"/>
  </r>
  <r>
    <x v="3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46"/>
    <n v="362"/>
    <n v="2040459.36"/>
    <n v="1448.7"/>
    <n v="2041908.06"/>
  </r>
  <r>
    <x v="1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0"/>
    <n v="831"/>
    <n v="831"/>
    <n v="16564191.199999999"/>
    <n v="14258.8"/>
    <n v="16578450"/>
  </r>
  <r>
    <x v="1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1"/>
    <n v="147"/>
    <n v="147"/>
    <n v="399838.45"/>
    <n v="1861.1"/>
    <n v="401699.55"/>
  </r>
  <r>
    <x v="3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2"/>
    <n v="44"/>
    <n v="596"/>
    <n v="92243.36"/>
    <n v="1096.2"/>
    <n v="93339.56"/>
  </r>
  <r>
    <x v="1"/>
    <x v="0"/>
    <s v="10077J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28"/>
    <n v="43"/>
    <n v="3149.57"/>
    <n v="384.6"/>
    <n v="3534.17"/>
  </r>
  <r>
    <x v="3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74"/>
    <n v="353"/>
    <n v="138827.70000000001"/>
    <n v="5902.3"/>
    <n v="144730"/>
  </r>
  <r>
    <x v="1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2"/>
    <n v="448"/>
    <n v="842.47222222222217"/>
    <n v="162334.46"/>
    <n v="5140.6000000000004"/>
    <n v="167475.06"/>
  </r>
  <r>
    <x v="1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0"/>
    <n v="238"/>
    <n v="230.33333333333331"/>
    <n v="2293437.2000000002"/>
    <n v="4137.8"/>
    <n v="2297575"/>
  </r>
  <r>
    <x v="0"/>
    <x v="1"/>
    <s v="10310P"/>
    <x v="3"/>
    <s v="Tablet containing tenofovir disoproxil fumarate 300 mg"/>
    <s v="J - ANTIINFECTIVES FOR SYSTEMIC USE"/>
    <s v="J05 - ANTIVIRALS FOR SYSTEMIC USE"/>
    <s v="J05A - DIRECT ACTING ANTIVIRALS"/>
    <s v="J05AF - Nucleoside and nucleotide reverse transcriptase inhibitors"/>
    <x v="0"/>
    <x v="2"/>
    <n v="7276"/>
    <n v="14459"/>
    <n v="2796620"/>
    <n v="221102.4"/>
    <n v="3017722.4"/>
  </r>
  <r>
    <x v="0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2"/>
    <n v="728"/>
    <n v="1335"/>
    <n v="1118851.47"/>
    <n v="6541.2"/>
    <n v="1125392.67"/>
  </r>
  <r>
    <x v="3"/>
    <x v="0"/>
    <s v="12036L"/>
    <x v="4"/>
    <s v="Capsule 25 mg"/>
    <s v="L - ANTINEOPLASTIC AND IMMUNOMODULATING AGENTS"/>
    <s v="L04 - IMMUNOSUPPRESSANTS"/>
    <s v="L04A - IMMUNOSUPPRESSANTS"/>
    <s v="L04AX - Other immunosuppressants"/>
    <x v="0"/>
    <x v="1"/>
    <n v="12"/>
    <n v="12"/>
    <n v="70753.38"/>
    <n v="391.5"/>
    <n v="71144.88"/>
  </r>
  <r>
    <x v="2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0"/>
    <x v="3"/>
    <n v="3"/>
    <n v="3"/>
    <n v="8320.89"/>
    <n v="20.399999999999999"/>
    <n v="8341.2900000000009"/>
  </r>
  <r>
    <x v="3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3"/>
    <n v="603"/>
    <n v="976"/>
    <n v="972155.18"/>
    <n v="11926.1"/>
    <n v="984081.28"/>
  </r>
  <r>
    <x v="0"/>
    <x v="0"/>
    <s v="12235Y"/>
    <x v="20"/>
    <s v="Tablet 400 micrograms"/>
    <s v="C - CARDIOVASCULAR SYSTEM"/>
    <s v="C02 - ANTIHYPERTENSIVES"/>
    <s v="C02K - OTHER ANTIHYPERTENSIVES"/>
    <s v="C02KX - Antihypertensives for pulmonary arterial hypertension"/>
    <x v="0"/>
    <x v="1"/>
    <n v="15"/>
    <n v="15"/>
    <n v="52263.6"/>
    <n v="203.1"/>
    <n v="52466.7"/>
  </r>
  <r>
    <x v="3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1"/>
    <n v="267"/>
    <n v="294"/>
    <n v="1378504.28"/>
    <n v="4595.2"/>
    <n v="1383099.48"/>
  </r>
  <r>
    <x v="3"/>
    <x v="0"/>
    <s v="10669M"/>
    <x v="11"/>
    <s v="Tablet containing 90 mg ledipasvir with 400 mg sofosbuvir"/>
    <s v="J - ANTIINFECTIVES FOR SYSTEMIC USE"/>
    <s v="J05 - ANTIVIRALS FOR SYSTEMIC USE"/>
    <s v="J05A - DIRECT ACTING ANTIVIRALS"/>
    <s v="J05AP - Antivirals for treatment of HCV infections"/>
    <x v="0"/>
    <x v="1"/>
    <n v="1"/>
    <n v="1"/>
    <n v="11833.7"/>
    <n v="41.3"/>
    <n v="11875"/>
  </r>
  <r>
    <x v="1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0"/>
    <n v="16"/>
    <n v="32"/>
    <n v="24685.18"/>
    <n v="423.3"/>
    <n v="25108.48"/>
  </r>
  <r>
    <x v="0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0"/>
    <n v="164"/>
    <n v="271"/>
    <n v="130174.28"/>
    <n v="3456.9"/>
    <n v="133631.18"/>
  </r>
  <r>
    <x v="1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385"/>
    <n v="1656"/>
    <n v="519532.76"/>
    <n v="11563"/>
    <n v="531095.76"/>
  </r>
  <r>
    <x v="1"/>
    <x v="1"/>
    <s v="10358E"/>
    <x v="21"/>
    <s v="Tablet 100 mg"/>
    <s v="N - NERVOUS SYSTEM"/>
    <s v="N05 - PSYCHOLEPTICS"/>
    <s v="N05A - ANTIPSYCHOTICS"/>
    <s v="N05AH - Diazepines, oxazepines, thiazepines and oxepines"/>
    <x v="0"/>
    <x v="0"/>
    <n v="6961"/>
    <n v="5112.41"/>
    <n v="543975.97"/>
    <n v="75595.45"/>
    <n v="619571.42000000004"/>
  </r>
  <r>
    <x v="0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1"/>
    <x v="2"/>
    <n v="39"/>
    <n v="39"/>
    <n v="73391.72"/>
    <n v="407.2"/>
    <n v="73798.92"/>
  </r>
  <r>
    <x v="2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5"/>
    <n v="10"/>
    <n v="18296"/>
    <n v="137.1"/>
    <n v="18433.099999999999"/>
  </r>
  <r>
    <x v="0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3"/>
    <n v="220"/>
    <n v="220"/>
    <n v="107302"/>
    <n v="3173.9"/>
    <n v="110475.9"/>
  </r>
  <r>
    <x v="3"/>
    <x v="0"/>
    <s v="12156T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0"/>
    <n v="30"/>
    <n v="5"/>
    <n v="11475.6"/>
    <n v="1060.8"/>
    <n v="12536.4"/>
  </r>
  <r>
    <x v="3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0"/>
    <n v="8"/>
    <n v="16"/>
    <n v="1480.38"/>
    <n v="156.9"/>
    <n v="1637.28"/>
  </r>
  <r>
    <x v="3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8"/>
    <n v="13"/>
    <n v="22425.93"/>
    <n v="191.6"/>
    <n v="22617.53"/>
  </r>
  <r>
    <x v="0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1"/>
    <x v="0"/>
    <n v="21"/>
    <n v="23"/>
    <n v="153259.39000000001"/>
    <n v="576.5"/>
    <n v="153835.89000000001"/>
  </r>
  <r>
    <x v="1"/>
    <x v="0"/>
    <s v="11964Q"/>
    <x v="4"/>
    <s v="Capsule 15 mg"/>
    <s v="L - ANTINEOPLASTIC AND IMMUNOMODULATING AGENTS"/>
    <s v="L04 - IMMUNOSUPPRESSANTS"/>
    <s v="L04A - IMMUNOSUPPRESSANTS"/>
    <s v="L04AX - Other immunosuppressants"/>
    <x v="0"/>
    <x v="0"/>
    <n v="181"/>
    <n v="166.82142857142856"/>
    <n v="1215110.81"/>
    <n v="5264.9"/>
    <n v="1220375.71"/>
  </r>
  <r>
    <x v="0"/>
    <x v="2"/>
    <s v="11432Q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76"/>
    <n v="323"/>
    <n v="104284.31"/>
    <n v="2480.3000000000002"/>
    <n v="106764.61"/>
  </r>
  <r>
    <x v="1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3"/>
    <n v="62"/>
    <n v="89"/>
    <n v="11328.2"/>
    <n v="686.8"/>
    <n v="12015"/>
  </r>
  <r>
    <x v="3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3"/>
    <n v="365"/>
    <n v="718"/>
    <n v="381845.74"/>
    <n v="8301.1"/>
    <n v="390146.84"/>
  </r>
  <r>
    <x v="0"/>
    <x v="2"/>
    <s v="11399Y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831"/>
    <n v="3670"/>
    <n v="1200134.58"/>
    <n v="30422.400000000001"/>
    <n v="1230556.98"/>
  </r>
  <r>
    <x v="1"/>
    <x v="0"/>
    <s v="09669X"/>
    <x v="26"/>
    <s v="Injection 2,000 units in 1 mL pre-filled syringe"/>
    <s v="B - BLOOD AND BLOOD FORMING ORGANS"/>
    <s v="B03 - ANTIANEMIC PREPARATIONS"/>
    <s v="B03X - OTHER ANTIANEMIC PREPARATIONS"/>
    <s v="B03XA - Other antianemic preparations"/>
    <x v="0"/>
    <x v="1"/>
    <n v="82"/>
    <n v="162.66666666666666"/>
    <n v="32900.14"/>
    <n v="1146"/>
    <n v="34046.14"/>
  </r>
  <r>
    <x v="1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1"/>
    <x v="3"/>
    <n v="5"/>
    <n v="5"/>
    <n v="40217"/>
    <n v="33"/>
    <n v="40250"/>
  </r>
  <r>
    <x v="3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0"/>
    <n v="121"/>
    <n v="121"/>
    <n v="2153561.5"/>
    <n v="1751"/>
    <n v="2155312.5"/>
  </r>
  <r>
    <x v="2"/>
    <x v="2"/>
    <s v="11036W"/>
    <x v="4"/>
    <s v="Capsule 5 mg"/>
    <s v="L - ANTINEOPLASTIC AND IMMUNOMODULATING AGENTS"/>
    <s v="L04 - IMMUNOSUPPRESSANTS"/>
    <s v="L04A - IMMUNOSUPPRESSANTS"/>
    <s v="L04AX - Other immunosuppressants"/>
    <x v="1"/>
    <x v="1"/>
    <n v="16"/>
    <n v="16"/>
    <n v="72483.759999999995"/>
    <n v="203.6"/>
    <n v="72687.360000000001"/>
  </r>
  <r>
    <x v="0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1"/>
    <n v="536"/>
    <n v="536"/>
    <n v="1005761.92"/>
    <n v="8521.6"/>
    <n v="1014283.52"/>
  </r>
  <r>
    <x v="3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0"/>
    <n v="158"/>
    <n v="225.5"/>
    <n v="14915.59"/>
    <n v="4430.2"/>
    <n v="19345.79"/>
  </r>
  <r>
    <x v="3"/>
    <x v="0"/>
    <s v="05670K"/>
    <x v="76"/>
    <s v="Concentrated injection containing pamidronate disodium 90 mg in 10 mL"/>
    <s v="M - MUSCULO-SKELETAL SYSTEM"/>
    <s v="M05 - DRUGS FOR TREATMENT OF BONE DISEASES"/>
    <s v="M05B - DRUGS AFFECTING BONE STRUCTURE AND MINERALIZATION"/>
    <s v="M05BA - Bisphosphonates"/>
    <x v="1"/>
    <x v="1"/>
    <n v="123"/>
    <n v="123"/>
    <n v="7429.47"/>
    <n v="2766"/>
    <n v="10195.469999999999"/>
  </r>
  <r>
    <x v="3"/>
    <x v="0"/>
    <s v="11550X"/>
    <x v="120"/>
    <s v="Powder for injection 13,400,000 I.U. (105 micrograms)"/>
    <s v="L - ANTINEOPLASTIC AND IMMUNOMODULATING AGENTS"/>
    <s v="L03 - IMMUNOSTIMULANTS"/>
    <s v="L03A - IMMUNOSTIMULANTS"/>
    <s v="L03AA - Colony stimulating factors"/>
    <x v="1"/>
    <x v="1"/>
    <n v="2"/>
    <n v="6"/>
    <n v="167.78"/>
    <n v="82"/>
    <n v="249.78"/>
  </r>
  <r>
    <x v="3"/>
    <x v="0"/>
    <s v="10228H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3"/>
    <n v="2"/>
    <n v="10"/>
    <n v="108160.4"/>
    <n v="82.6"/>
    <n v="108243"/>
  </r>
  <r>
    <x v="3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7"/>
    <n v="37"/>
    <n v="121334"/>
    <n v="1173"/>
    <n v="122507"/>
  </r>
  <r>
    <x v="2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1"/>
    <x v="3"/>
    <n v="768"/>
    <n v="768"/>
    <n v="2393167.14"/>
    <n v="28283.1"/>
    <n v="2421450.2400000002"/>
  </r>
  <r>
    <x v="0"/>
    <x v="2"/>
    <s v="01464C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3"/>
    <n v="7"/>
    <n v="9"/>
    <n v="3733.07"/>
    <n v="115.6"/>
    <n v="3848.67"/>
  </r>
  <r>
    <x v="1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2"/>
    <n v="9"/>
    <n v="72"/>
    <n v="26987.26"/>
    <n v="54.5"/>
    <n v="27041.759999999998"/>
  </r>
  <r>
    <x v="0"/>
    <x v="2"/>
    <s v="09588P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2"/>
    <n v="4"/>
    <n v="8"/>
    <n v="3969.88"/>
    <n v="19.8"/>
    <n v="3989.68"/>
  </r>
  <r>
    <x v="2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0"/>
    <n v="6"/>
    <n v="6"/>
    <n v="254.34"/>
    <n v="147.9"/>
    <n v="402.24"/>
  </r>
  <r>
    <x v="2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3"/>
    <n v="79"/>
    <n v="140"/>
    <n v="111098.26"/>
    <n v="1423.6"/>
    <n v="112521.86"/>
  </r>
  <r>
    <x v="0"/>
    <x v="0"/>
    <s v="12884D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0"/>
    <n v="7"/>
    <n v="36"/>
    <n v="248789.48"/>
    <n v="297.5"/>
    <n v="249086.98"/>
  </r>
  <r>
    <x v="0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2"/>
    <n v="7"/>
    <n v="10.666666666666668"/>
    <n v="4402.33"/>
    <n v="165.2"/>
    <n v="4567.53"/>
  </r>
  <r>
    <x v="3"/>
    <x v="0"/>
    <s v="05753T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5"/>
    <n v="64"/>
    <n v="19905.939999999999"/>
    <n v="619.5"/>
    <n v="20525.439999999999"/>
  </r>
  <r>
    <x v="3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2"/>
    <n v="278"/>
    <n v="275.25"/>
    <n v="1717483.14"/>
    <n v="9039"/>
    <n v="1726522.14"/>
  </r>
  <r>
    <x v="2"/>
    <x v="2"/>
    <s v="09621J"/>
    <x v="54"/>
    <s v="Powder for I.V. infusion 250 mg"/>
    <s v="L - ANTINEOPLASTIC AND IMMUNOMODULATING AGENTS"/>
    <s v="L04 - IMMUNOSUPPRESSANTS"/>
    <s v="L04A - IMMUNOSUPPRESSANTS"/>
    <s v="L04AA - Selective immunosuppressants"/>
    <x v="0"/>
    <x v="3"/>
    <n v="53"/>
    <n v="173"/>
    <n v="47078.71"/>
    <n v="1252.9000000000001"/>
    <n v="48331.61"/>
  </r>
  <r>
    <x v="1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92"/>
    <n v="712"/>
    <n v="4013520.26"/>
    <n v="2608.3000000000002"/>
    <n v="4016128.56"/>
  </r>
  <r>
    <x v="0"/>
    <x v="0"/>
    <s v="11854X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0"/>
    <n v="21"/>
    <n v="21"/>
    <n v="419453.58"/>
    <n v="499.8"/>
    <n v="419953.38"/>
  </r>
  <r>
    <x v="3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1"/>
    <n v="28"/>
    <n v="28"/>
    <n v="75987.3"/>
    <n v="526.9"/>
    <n v="76514.2"/>
  </r>
  <r>
    <x v="0"/>
    <x v="0"/>
    <s v="09598E"/>
    <x v="17"/>
    <s v="Powder for injection 100 mg"/>
    <s v="L - ANTINEOPLASTIC AND IMMUNOMODULATING AGENTS"/>
    <s v="L01 - ANTINEOPLASTIC AGENTS"/>
    <s v="L01B - ANTIMETABOLITES"/>
    <s v="L01BC - Pyrimidine analogues"/>
    <x v="1"/>
    <x v="2"/>
    <n v="304"/>
    <n v="4242"/>
    <n v="674408.5"/>
    <n v="4416.2"/>
    <n v="678824.7"/>
  </r>
  <r>
    <x v="3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7"/>
    <n v="28"/>
    <n v="11296.2"/>
    <n v="183.8"/>
    <n v="11480"/>
  </r>
  <r>
    <x v="3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"/>
    <n v="4"/>
    <n v="806.8"/>
    <n v="13.2"/>
    <n v="820"/>
  </r>
  <r>
    <x v="1"/>
    <x v="0"/>
    <s v="09546K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2"/>
    <n v="386"/>
    <n v="736.61666666666667"/>
    <n v="125311.03999999999"/>
    <n v="5246.9"/>
    <n v="130557.94"/>
  </r>
  <r>
    <x v="0"/>
    <x v="0"/>
    <s v="10387Q"/>
    <x v="1"/>
    <s v="Capsule 4 mg"/>
    <s v="L - ANTINEOPLASTIC AND IMMUNOMODULATING AGENTS"/>
    <s v="L04 - IMMUNOSUPPRESSANTS"/>
    <s v="L04A - IMMUNOSUPPRESSANTS"/>
    <s v="L04AX - Other immunosuppressants"/>
    <x v="0"/>
    <x v="0"/>
    <n v="47"/>
    <n v="47"/>
    <n v="470429.76"/>
    <n v="640.9"/>
    <n v="471070.66"/>
  </r>
  <r>
    <x v="1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3"/>
    <n v="6"/>
    <n v="18"/>
    <n v="194624.3"/>
    <n v="213.1"/>
    <n v="194837.4"/>
  </r>
  <r>
    <x v="2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2"/>
    <n v="66"/>
    <n v="86"/>
    <n v="71988.05"/>
    <n v="657"/>
    <n v="72645.05"/>
  </r>
  <r>
    <x v="1"/>
    <x v="0"/>
    <s v="12036L"/>
    <x v="4"/>
    <s v="Capsule 25 mg"/>
    <s v="L - ANTINEOPLASTIC AND IMMUNOMODULATING AGENTS"/>
    <s v="L04 - IMMUNOSUPPRESSANTS"/>
    <s v="L04A - IMMUNOSUPPRESSANTS"/>
    <s v="L04AX - Other immunosuppressants"/>
    <x v="1"/>
    <x v="1"/>
    <n v="10"/>
    <n v="10"/>
    <n v="59118.2"/>
    <n v="169.2"/>
    <n v="59287.4"/>
  </r>
  <r>
    <x v="2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1"/>
    <x v="3"/>
    <n v="1"/>
    <n v="1"/>
    <n v="2773.79"/>
    <n v="6.6"/>
    <n v="2780.39"/>
  </r>
  <r>
    <x v="1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1"/>
    <x v="3"/>
    <n v="674"/>
    <n v="1147.25"/>
    <n v="1147988.03"/>
    <n v="8761.2000000000007"/>
    <n v="1156749.23"/>
  </r>
  <r>
    <x v="2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1"/>
    <n v="25"/>
    <n v="119"/>
    <n v="11732.27"/>
    <n v="317.2"/>
    <n v="12049.47"/>
  </r>
  <r>
    <x v="1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1"/>
    <n v="393"/>
    <n v="393.95238095238096"/>
    <n v="1849105.16"/>
    <n v="4212.3"/>
    <n v="1853317.46"/>
  </r>
  <r>
    <x v="3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3"/>
    <n v="6"/>
    <n v="4534.0200000000004"/>
    <n v="123.9"/>
    <n v="4657.92"/>
  </r>
  <r>
    <x v="1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0"/>
    <n v="21"/>
    <n v="44"/>
    <n v="34045.160000000003"/>
    <n v="479"/>
    <n v="34524.160000000003"/>
  </r>
  <r>
    <x v="1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0"/>
    <n v="14"/>
    <n v="25"/>
    <n v="11324.25"/>
    <n v="416.5"/>
    <n v="11740.75"/>
  </r>
  <r>
    <x v="3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146"/>
    <n v="629"/>
    <n v="196321.39"/>
    <n v="5405.2"/>
    <n v="201726.59"/>
  </r>
  <r>
    <x v="1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73"/>
    <n v="173"/>
    <n v="280295.40000000002"/>
    <n v="3078.6"/>
    <n v="283374"/>
  </r>
  <r>
    <x v="0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2"/>
    <n v="481"/>
    <n v="481"/>
    <n v="903083.22"/>
    <n v="7122.7"/>
    <n v="910205.92"/>
  </r>
  <r>
    <x v="2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3"/>
    <n v="6"/>
    <n v="10932.48"/>
    <n v="127.5"/>
    <n v="11059.98"/>
  </r>
  <r>
    <x v="1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3"/>
    <n v="27"/>
    <n v="27"/>
    <n v="12383.78"/>
    <n v="455.8"/>
    <n v="12839.58"/>
  </r>
  <r>
    <x v="1"/>
    <x v="0"/>
    <s v="12156T"/>
    <x v="98"/>
    <s v="Solution for blood fraction 20 microgram per mL, 10 mL"/>
    <s v="D - DERMATOLOGICALS"/>
    <s v="D05 - ANTIPSORIATICS"/>
    <s v="D05B - ANTIPSORIATICS FOR SYSTEMIC USE"/>
    <s v="D05BA - Psoralens for systemic use"/>
    <x v="1"/>
    <x v="0"/>
    <n v="33"/>
    <n v="2.75"/>
    <n v="6191.42"/>
    <n v="703.6"/>
    <n v="6895.02"/>
  </r>
  <r>
    <x v="0"/>
    <x v="2"/>
    <s v="11531X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2"/>
    <n v="2"/>
    <n v="40838.879999999997"/>
    <n v="82.6"/>
    <n v="40921.480000000003"/>
  </r>
  <r>
    <x v="0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55"/>
    <n v="295"/>
    <n v="518338.25"/>
    <n v="2011.6"/>
    <n v="520349.85"/>
  </r>
  <r>
    <x v="2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1"/>
    <x v="0"/>
    <n v="13"/>
    <n v="13"/>
    <n v="86596.07"/>
    <n v="363.4"/>
    <n v="86959.47"/>
  </r>
  <r>
    <x v="1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3"/>
    <n v="270"/>
    <n v="465.75"/>
    <n v="696572.19"/>
    <n v="3128.7"/>
    <n v="699700.89"/>
  </r>
  <r>
    <x v="1"/>
    <x v="0"/>
    <s v="11536E"/>
    <x v="31"/>
    <s v="Tablet 360 mg"/>
    <s v="V - VARIOUS"/>
    <s v="V03 - ALL OTHER THERAPEUTIC PRODUCTS"/>
    <s v="V03A - ALL OTHER THERAPEUTIC PRODUCTS"/>
    <s v="V03AC - Iron chelating agents"/>
    <x v="0"/>
    <x v="2"/>
    <n v="24"/>
    <n v="108"/>
    <n v="45491.9"/>
    <n v="305.5"/>
    <n v="45797.4"/>
  </r>
  <r>
    <x v="2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1"/>
    <x v="3"/>
    <n v="1"/>
    <n v="4"/>
    <n v="562.74"/>
    <n v="6.6"/>
    <n v="569.34"/>
  </r>
  <r>
    <x v="1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1"/>
    <x v="3"/>
    <n v="375"/>
    <n v="737"/>
    <n v="395220.06"/>
    <n v="5251"/>
    <n v="400471.06"/>
  </r>
  <r>
    <x v="3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3"/>
    <n v="75"/>
    <n v="146.88333333333333"/>
    <n v="75664.17"/>
    <n v="1759.5"/>
    <n v="77423.67"/>
  </r>
  <r>
    <x v="0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0"/>
    <x v="3"/>
    <n v="139"/>
    <n v="139"/>
    <n v="1122611.32"/>
    <n v="2980.1"/>
    <n v="1125591.42"/>
  </r>
  <r>
    <x v="0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0"/>
    <n v="8"/>
    <n v="8"/>
    <n v="142827.84"/>
    <n v="54.4"/>
    <n v="142882.23999999999"/>
  </r>
  <r>
    <x v="3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2"/>
    <n v="3"/>
    <n v="3"/>
    <n v="1302.72"/>
    <n v="123.9"/>
    <n v="1426.62"/>
  </r>
  <r>
    <x v="3"/>
    <x v="0"/>
    <s v="12186J"/>
    <x v="30"/>
    <s v="Tablet 10 mg"/>
    <s v="C - CARDIOVASCULAR SYSTEM"/>
    <s v="C02 - ANTIHYPERTENSIVES"/>
    <s v="C02K - OTHER ANTIHYPERTENSIVES"/>
    <s v="C02KX - Antihypertensives for pulmonary arterial hypertension"/>
    <x v="0"/>
    <x v="1"/>
    <n v="5"/>
    <n v="5"/>
    <n v="9189.7000000000007"/>
    <n v="33"/>
    <n v="9222.7000000000007"/>
  </r>
  <r>
    <x v="1"/>
    <x v="0"/>
    <s v="09503E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0"/>
    <n v="253"/>
    <n v="489.16666666666663"/>
    <n v="36792.61"/>
    <n v="5173"/>
    <n v="41965.61"/>
  </r>
  <r>
    <x v="1"/>
    <x v="0"/>
    <s v="11550X"/>
    <x v="120"/>
    <s v="Powder for injection 13,400,000 I.U. (105 micrograms)"/>
    <s v="L - ANTINEOPLASTIC AND IMMUNOMODULATING AGENTS"/>
    <s v="L03 - IMMUNOSTIMULANTS"/>
    <s v="L03A - IMMUNOSTIMULANTS"/>
    <s v="L03AA - Colony stimulating factors"/>
    <x v="1"/>
    <x v="1"/>
    <n v="1"/>
    <n v="10"/>
    <n v="409.7"/>
    <n v="6.6"/>
    <n v="416.3"/>
  </r>
  <r>
    <x v="0"/>
    <x v="2"/>
    <s v="06500D"/>
    <x v="31"/>
    <s v="Tablet, dispersible, 250 mg"/>
    <s v="V - VARIOUS"/>
    <s v="V03 - ALL OTHER THERAPEUTIC PRODUCTS"/>
    <s v="V03A - ALL OTHER THERAPEUTIC PRODUCTS"/>
    <s v="V03AC - Iron chelating agents"/>
    <x v="0"/>
    <x v="0"/>
    <n v="1"/>
    <n v="4"/>
    <n v="783.52"/>
    <n v="42.5"/>
    <n v="826.02"/>
  </r>
  <r>
    <x v="0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23"/>
    <n v="323"/>
    <n v="1078796.04"/>
    <n v="6089.9"/>
    <n v="1084885.94"/>
  </r>
  <r>
    <x v="0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1"/>
    <x v="3"/>
    <n v="1111"/>
    <n v="1113"/>
    <n v="3467961.11"/>
    <n v="41234.5"/>
    <n v="3509195.61"/>
  </r>
  <r>
    <x v="0"/>
    <x v="2"/>
    <s v="01464C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3"/>
    <n v="3"/>
    <n v="6"/>
    <n v="2425.5"/>
    <n v="127.5"/>
    <n v="2553"/>
  </r>
  <r>
    <x v="3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2"/>
    <n v="24"/>
    <n v="137"/>
    <n v="50983.76"/>
    <n v="470.7"/>
    <n v="51454.46"/>
  </r>
  <r>
    <x v="0"/>
    <x v="2"/>
    <s v="09588P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2"/>
    <n v="1"/>
    <n v="2"/>
    <n v="898.5"/>
    <n v="0"/>
    <n v="898.5"/>
  </r>
  <r>
    <x v="0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0"/>
    <n v="10"/>
    <n v="10"/>
    <n v="566.70000000000005"/>
    <n v="103.7"/>
    <n v="670.4"/>
  </r>
  <r>
    <x v="0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1"/>
    <x v="3"/>
    <n v="532"/>
    <n v="1036"/>
    <n v="824569.44"/>
    <n v="7685.2"/>
    <n v="832254.64"/>
  </r>
  <r>
    <x v="1"/>
    <x v="0"/>
    <s v="12884D"/>
    <x v="67"/>
    <s v="Solution concentrate for I.V. infusion 300 mg in 3 mL"/>
    <s v="L - ANTINEOPLASTIC AND IMMUNOMODULATING AGENTS"/>
    <s v="L04 - IMMUNOSUPPRESSANTS"/>
    <s v="L04A - IMMUNOSUPPRESSANTS"/>
    <s v="L04AA - Selective immunosuppressants"/>
    <x v="0"/>
    <x v="0"/>
    <n v="29"/>
    <n v="158"/>
    <n v="1085923.3600000001"/>
    <n v="732.7"/>
    <n v="1086656.06"/>
  </r>
  <r>
    <x v="0"/>
    <x v="2"/>
    <s v="06302Q"/>
    <x v="45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2"/>
    <n v="4"/>
    <n v="8"/>
    <n v="3333.76"/>
    <n v="82"/>
    <n v="3415.76"/>
  </r>
  <r>
    <x v="0"/>
    <x v="0"/>
    <s v="11968X"/>
    <x v="4"/>
    <s v="Capsule 10 mg"/>
    <s v="L - ANTINEOPLASTIC AND IMMUNOMODULATING AGENTS"/>
    <s v="L04 - IMMUNOSUPPRESSANTS"/>
    <s v="L04A - IMMUNOSUPPRESSANTS"/>
    <s v="L04AX - Other immunosuppressants"/>
    <x v="1"/>
    <x v="2"/>
    <n v="68"/>
    <n v="67.5"/>
    <n v="424576.92"/>
    <n v="2047.2"/>
    <n v="426624.12"/>
  </r>
  <r>
    <x v="0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0"/>
    <x v="1"/>
    <n v="280"/>
    <n v="536"/>
    <n v="98300.68"/>
    <n v="2678.6"/>
    <n v="100979.28"/>
  </r>
  <r>
    <x v="0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12"/>
    <n v="96"/>
    <n v="545113.36"/>
    <n v="320"/>
    <n v="545433.36"/>
  </r>
  <r>
    <x v="1"/>
    <x v="0"/>
    <s v="11235H"/>
    <x v="31"/>
    <s v="Tablet, dispersible, 125 mg"/>
    <s v="V - VARIOUS"/>
    <s v="V03 - ALL OTHER THERAPEUTIC PRODUCTS"/>
    <s v="V03A - ALL OTHER THERAPEUTIC PRODUCTS"/>
    <s v="V03AC - Iron chelating agents"/>
    <x v="0"/>
    <x v="0"/>
    <n v="1"/>
    <n v="6"/>
    <n v="586.9"/>
    <n v="6.8"/>
    <n v="593.70000000000005"/>
  </r>
  <r>
    <x v="1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1"/>
    <x v="1"/>
    <n v="292"/>
    <n v="292"/>
    <n v="794025.2"/>
    <n v="3908.6"/>
    <n v="797933.8"/>
  </r>
  <r>
    <x v="0"/>
    <x v="0"/>
    <s v="11950Y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"/>
    <n v="6"/>
    <n v="2527.42"/>
    <n v="54.2"/>
    <n v="2581.62"/>
  </r>
  <r>
    <x v="3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9"/>
    <n v="30"/>
    <n v="12032.4"/>
    <n v="267.60000000000002"/>
    <n v="12300"/>
  </r>
  <r>
    <x v="1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2"/>
    <n v="3"/>
    <n v="565.70000000000005"/>
    <n v="49.3"/>
    <n v="615"/>
  </r>
  <r>
    <x v="0"/>
    <x v="2"/>
    <s v="12043W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1"/>
    <n v="21"/>
    <n v="35081.94"/>
    <n v="318.60000000000002"/>
    <n v="35400.54"/>
  </r>
  <r>
    <x v="3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90"/>
    <n v="121"/>
    <n v="172874.53"/>
    <n v="3051"/>
    <n v="175925.53"/>
  </r>
  <r>
    <x v="3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3"/>
    <n v="5"/>
    <n v="15"/>
    <n v="162152"/>
    <n v="212.5"/>
    <n v="162364.5"/>
  </r>
  <r>
    <x v="0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2"/>
    <n v="735"/>
    <n v="1374.5"/>
    <n v="1152690.54"/>
    <n v="5917.1"/>
    <n v="1158607.6399999999"/>
  </r>
  <r>
    <x v="3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3"/>
    <n v="594"/>
    <n v="1166"/>
    <n v="534620.34"/>
    <n v="12630.1"/>
    <n v="547250.43999999994"/>
  </r>
  <r>
    <x v="1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0"/>
    <n v="633"/>
    <n v="1170.6666666666665"/>
    <n v="879212.02"/>
    <n v="8258.6"/>
    <n v="887470.62"/>
  </r>
  <r>
    <x v="3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3"/>
    <n v="597"/>
    <n v="942.25"/>
    <n v="937067.23"/>
    <n v="12984.6"/>
    <n v="950051.83"/>
  </r>
  <r>
    <x v="0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1"/>
    <n v="21"/>
    <n v="139"/>
    <n v="13587.45"/>
    <n v="424.5"/>
    <n v="14011.95"/>
  </r>
  <r>
    <x v="3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1"/>
    <n v="262"/>
    <n v="278.52380952380952"/>
    <n v="1304300.58"/>
    <n v="5992.4"/>
    <n v="1310292.98"/>
  </r>
  <r>
    <x v="1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38"/>
    <n v="76"/>
    <n v="90360.320000000007"/>
    <n v="788"/>
    <n v="91148.32"/>
  </r>
  <r>
    <x v="3"/>
    <x v="1"/>
    <s v="10355B"/>
    <x v="101"/>
    <s v="Tablet 300 mg"/>
    <s v="J - ANTIINFECTIVES FOR SYSTEMIC USE"/>
    <s v="J05 - ANTIVIRALS FOR SYSTEMIC USE"/>
    <s v="J05A - DIRECT ACTING ANTIVIRALS"/>
    <s v="J05AX - Other antivirals"/>
    <x v="0"/>
    <x v="0"/>
    <n v="83"/>
    <n v="157"/>
    <n v="120781.28"/>
    <n v="2407.1999999999998"/>
    <n v="123188.48"/>
  </r>
  <r>
    <x v="3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0"/>
    <n v="1"/>
    <n v="2"/>
    <n v="896.76"/>
    <n v="42.5"/>
    <n v="939.26"/>
  </r>
  <r>
    <x v="0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55"/>
    <n v="238"/>
    <n v="77987.820000000007"/>
    <n v="1820.4"/>
    <n v="79808.22"/>
  </r>
  <r>
    <x v="0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344"/>
    <n v="2348"/>
    <n v="3910947.62"/>
    <n v="47232.7"/>
    <n v="3958180.32"/>
  </r>
  <r>
    <x v="0"/>
    <x v="2"/>
    <s v="12811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3"/>
    <n v="3"/>
    <n v="261.51"/>
    <n v="20.399999999999999"/>
    <n v="281.91000000000003"/>
  </r>
  <r>
    <x v="0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08"/>
    <n v="211"/>
    <n v="386405.86"/>
    <n v="2551.9"/>
    <n v="388957.76"/>
  </r>
  <r>
    <x v="0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3"/>
    <n v="214"/>
    <n v="214"/>
    <n v="104379.5"/>
    <n v="3112.7"/>
    <n v="107492.2"/>
  </r>
  <r>
    <x v="1"/>
    <x v="0"/>
    <s v="12156T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0"/>
    <n v="14"/>
    <n v="1.4166666666666667"/>
    <n v="2956.98"/>
    <n v="595"/>
    <n v="3551.98"/>
  </r>
  <r>
    <x v="0"/>
    <x v="2"/>
    <s v="11531X"/>
    <x v="49"/>
    <s v="Capsule 25 mg"/>
    <s v="L - ANTINEOPLASTIC AND IMMUNOMODULATING AGENTS"/>
    <s v="L01 - ANTINEOPLASTIC AGENTS"/>
    <s v="L01E - PROTEIN KINASE INHIBITORS"/>
    <s v="L01EX - Other protein kinase inhibitors"/>
    <x v="0"/>
    <x v="3"/>
    <n v="1"/>
    <n v="1"/>
    <n v="20453.98"/>
    <n v="6.8"/>
    <n v="20460.78"/>
  </r>
  <r>
    <x v="0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21"/>
    <n v="236"/>
    <n v="414629.5"/>
    <n v="1622.2"/>
    <n v="416251.7"/>
  </r>
  <r>
    <x v="2"/>
    <x v="2"/>
    <s v="10084R"/>
    <x v="71"/>
    <s v="Injection 24 mg in 1.2 mL"/>
    <s v="L - ANTINEOPLASTIC AND IMMUNOMODULATING AGENTS"/>
    <s v="L03 - IMMUNOSTIMULANTS"/>
    <s v="L03A - IMMUNOSTIMULANTS"/>
    <s v="L03AX - Other immunostimulants"/>
    <x v="0"/>
    <x v="0"/>
    <n v="15"/>
    <n v="15"/>
    <n v="99772.35"/>
    <n v="566.1"/>
    <n v="100338.45"/>
  </r>
  <r>
    <x v="3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1"/>
    <x v="3"/>
    <n v="283"/>
    <n v="410.5"/>
    <n v="611568.80000000005"/>
    <n v="5129.6000000000004"/>
    <n v="616698.4"/>
  </r>
  <r>
    <x v="3"/>
    <x v="0"/>
    <s v="11536E"/>
    <x v="31"/>
    <s v="Tablet 360 mg"/>
    <s v="V - VARIOUS"/>
    <s v="V03 - ALL OTHER THERAPEUTIC PRODUCTS"/>
    <s v="V03A - ALL OTHER THERAPEUTIC PRODUCTS"/>
    <s v="V03AC - Iron chelating agents"/>
    <x v="0"/>
    <x v="2"/>
    <n v="12"/>
    <n v="31"/>
    <n v="12830.05"/>
    <n v="315.5"/>
    <n v="13145.55"/>
  </r>
  <r>
    <x v="0"/>
    <x v="1"/>
    <s v="10341G"/>
    <x v="21"/>
    <s v="Oral liquid 50 mg per mL, 100 mL"/>
    <s v="N - NERVOUS SYSTEM"/>
    <s v="N05 - PSYCHOLEPTICS"/>
    <s v="N05A - ANTIPSYCHOTICS"/>
    <s v="N05AH - Diazepines, oxazepines, thiazepines and oxepines"/>
    <x v="0"/>
    <x v="3"/>
    <n v="27"/>
    <n v="66"/>
    <n v="9150.06"/>
    <n v="326.39999999999998"/>
    <n v="9476.4599999999991"/>
  </r>
  <r>
    <x v="1"/>
    <x v="0"/>
    <s v="05798E"/>
    <x v="8"/>
    <s v="Injection 120 micrograms in 0.3 mL pre-filled syringe"/>
    <s v="B - BLOOD AND BLOOD FORMING ORGANS"/>
    <s v="B03 - ANTIANEMIC PREPARATIONS"/>
    <s v="B03X - OTHER ANTIANEMIC PREPARATIONS"/>
    <s v="B03XA - Other antianemic preparations"/>
    <x v="0"/>
    <x v="3"/>
    <n v="367"/>
    <n v="708"/>
    <n v="378647.44"/>
    <n v="6065.6"/>
    <n v="384713.04"/>
  </r>
  <r>
    <x v="1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3"/>
    <n v="134"/>
    <n v="262"/>
    <n v="134962.92000000001"/>
    <n v="3139.9"/>
    <n v="138102.82"/>
  </r>
  <r>
    <x v="3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0"/>
    <x v="3"/>
    <n v="1"/>
    <n v="1"/>
    <n v="8043.2"/>
    <n v="6.8"/>
    <n v="8050"/>
  </r>
  <r>
    <x v="1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0"/>
    <x v="0"/>
    <n v="419"/>
    <n v="419"/>
    <n v="7459588.7000000002"/>
    <n v="3848.8"/>
    <n v="7463437.5"/>
  </r>
  <r>
    <x v="1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2"/>
    <n v="27"/>
    <n v="27"/>
    <n v="12520.98"/>
    <n v="318.60000000000002"/>
    <n v="12839.58"/>
  </r>
  <r>
    <x v="2"/>
    <x v="2"/>
    <s v="12721M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"/>
    <n v="2"/>
    <n v="672.06"/>
    <n v="42.5"/>
    <n v="714.56"/>
  </r>
  <r>
    <x v="0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2"/>
    <n v="150"/>
    <n v="272"/>
    <n v="211403.68"/>
    <n v="1403.8"/>
    <n v="212807.48"/>
  </r>
  <r>
    <x v="1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60"/>
    <n v="60"/>
    <n v="197148.6"/>
    <n v="1511.4"/>
    <n v="198660"/>
  </r>
  <r>
    <x v="2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0"/>
    <x v="3"/>
    <n v="777"/>
    <n v="777"/>
    <n v="2300232.27"/>
    <n v="28988.400000000001"/>
    <n v="2329220.67"/>
  </r>
  <r>
    <x v="2"/>
    <x v="2"/>
    <s v="11475Y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1"/>
    <n v="8"/>
    <n v="94"/>
    <n v="12886.4"/>
    <n v="149.4"/>
    <n v="13035.8"/>
  </r>
  <r>
    <x v="3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2"/>
    <n v="33"/>
    <n v="173"/>
    <n v="64364.54"/>
    <n v="610.79999999999995"/>
    <n v="64975.34"/>
  </r>
  <r>
    <x v="0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13"/>
    <n v="80"/>
    <n v="454361.12"/>
    <n v="189.9"/>
    <n v="454551.02"/>
  </r>
  <r>
    <x v="2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0"/>
    <n v="4"/>
    <n v="4"/>
    <n v="137.5"/>
    <n v="130.5"/>
    <n v="268"/>
  </r>
  <r>
    <x v="0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3"/>
    <n v="556"/>
    <n v="1049"/>
    <n v="834323.72"/>
    <n v="8530.6"/>
    <n v="842854.32"/>
  </r>
  <r>
    <x v="0"/>
    <x v="2"/>
    <s v="10073E"/>
    <x v="19"/>
    <s v="Concentrate for injection 80 mg in 4 mL"/>
    <s v="L - ANTINEOPLASTIC AND IMMUNOMODULATING AGENTS"/>
    <s v="L04 - IMMUNOSUPPRESSANTS"/>
    <s v="L04A - IMMUNOSUPPRESSANTS"/>
    <s v="L04AC - Interleukin inhibitors"/>
    <x v="1"/>
    <x v="2"/>
    <n v="8"/>
    <n v="13"/>
    <n v="1149.3900000000001"/>
    <n v="33"/>
    <n v="1182.3900000000001"/>
  </r>
  <r>
    <x v="2"/>
    <x v="2"/>
    <s v="12058P"/>
    <x v="4"/>
    <s v="Capsule 5 mg"/>
    <s v="L - ANTINEOPLASTIC AND IMMUNOMODULATING AGENTS"/>
    <s v="L04 - IMMUNOSUPPRESSANTS"/>
    <s v="L04A - IMMUNOSUPPRESSANTS"/>
    <s v="L04AX - Other immunosuppressants"/>
    <x v="0"/>
    <x v="2"/>
    <n v="2"/>
    <n v="2"/>
    <n v="6006.58"/>
    <n v="82.6"/>
    <n v="6089.18"/>
  </r>
  <r>
    <x v="0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1"/>
    <n v="195"/>
    <n v="361.23333333333335"/>
    <n v="74378.48"/>
    <n v="1812.2"/>
    <n v="76190.679999999993"/>
  </r>
  <r>
    <x v="1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1"/>
    <n v="72"/>
    <n v="540"/>
    <n v="3044115.4"/>
    <n v="1824.8"/>
    <n v="3045940.2"/>
  </r>
  <r>
    <x v="0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3"/>
    <n v="72"/>
    <n v="131"/>
    <n v="43740.9"/>
    <n v="1339.6"/>
    <n v="45080.5"/>
  </r>
  <r>
    <x v="0"/>
    <x v="0"/>
    <s v="10136L"/>
    <x v="39"/>
    <s v="Tablet 10 mg"/>
    <s v="C - CARDIOVASCULAR SYSTEM"/>
    <s v="C02 - ANTIHYPERTENSIVES"/>
    <s v="C02K - OTHER ANTIHYPERTENSIVES"/>
    <s v="C02KX - Antihypertensives for pulmonary arterial hypertension"/>
    <x v="0"/>
    <x v="1"/>
    <n v="916"/>
    <n v="916"/>
    <n v="2534689.1800000002"/>
    <n v="12106.9"/>
    <n v="2546796.08"/>
  </r>
  <r>
    <x v="1"/>
    <x v="0"/>
    <s v="05714R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0"/>
    <x v="2"/>
    <n v="10"/>
    <n v="20"/>
    <n v="2083.1999999999998"/>
    <n v="66"/>
    <n v="2149.1999999999998"/>
  </r>
  <r>
    <x v="0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5"/>
    <n v="44"/>
    <n v="18400.3"/>
    <n v="477.4"/>
    <n v="18877.7"/>
  </r>
  <r>
    <x v="1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7"/>
    <n v="13"/>
    <n v="2445.3000000000002"/>
    <n v="219.7"/>
    <n v="2665"/>
  </r>
  <r>
    <x v="0"/>
    <x v="2"/>
    <s v="12043W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58"/>
    <n v="58"/>
    <n v="96506.64"/>
    <n v="1268.5999999999999"/>
    <n v="97775.24"/>
  </r>
  <r>
    <x v="1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10"/>
    <n v="164"/>
    <n v="236300.12"/>
    <n v="2144.4"/>
    <n v="238444.52"/>
  </r>
  <r>
    <x v="3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3"/>
    <n v="8"/>
    <n v="24"/>
    <n v="259522.2"/>
    <n v="261"/>
    <n v="259783.2"/>
  </r>
  <r>
    <x v="2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2"/>
    <n v="92"/>
    <n v="119"/>
    <n v="99022.97"/>
    <n v="1506.4"/>
    <n v="100529.37"/>
  </r>
  <r>
    <x v="3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3"/>
    <n v="580"/>
    <n v="1146"/>
    <n v="524566.24"/>
    <n v="13297.4"/>
    <n v="537863.64"/>
  </r>
  <r>
    <x v="1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0"/>
    <n v="611"/>
    <n v="1097.6666666666667"/>
    <n v="824200.88"/>
    <n v="7929.2"/>
    <n v="832130.08"/>
  </r>
  <r>
    <x v="1"/>
    <x v="0"/>
    <s v="05651K"/>
    <x v="29"/>
    <s v="Injection 100 micrograms in 0.5 mL pre-filled syringe"/>
    <s v="B - BLOOD AND BLOOD FORMING ORGANS"/>
    <s v="B03 - ANTIANEMIC PREPARATIONS"/>
    <s v="B03X - OTHER ANTIANEMIC PREPARATIONS"/>
    <s v="B03XA - Other antianemic preparations"/>
    <x v="0"/>
    <x v="3"/>
    <n v="658"/>
    <n v="1126.5"/>
    <n v="1127247.52"/>
    <n v="8579.9"/>
    <n v="1135827.42"/>
  </r>
  <r>
    <x v="0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1"/>
    <n v="20"/>
    <n v="123"/>
    <n v="11987.49"/>
    <n v="421.8"/>
    <n v="12409.29"/>
  </r>
  <r>
    <x v="0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1"/>
    <n v="69"/>
    <n v="70"/>
    <n v="331841.91999999998"/>
    <n v="804.3"/>
    <n v="332646.21999999997"/>
  </r>
  <r>
    <x v="3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3"/>
    <n v="6"/>
    <n v="7072.92"/>
    <n v="123"/>
    <n v="7195.92"/>
  </r>
  <r>
    <x v="3"/>
    <x v="1"/>
    <s v="10355B"/>
    <x v="101"/>
    <s v="Tablet 300 mg"/>
    <s v="J - ANTIINFECTIVES FOR SYSTEMIC USE"/>
    <s v="J05 - ANTIVIRALS FOR SYSTEMIC USE"/>
    <s v="J05A - DIRECT ACTING ANTIVIRALS"/>
    <s v="J05AX - Other antivirals"/>
    <x v="1"/>
    <x v="0"/>
    <n v="94"/>
    <n v="178"/>
    <n v="136963.51999999999"/>
    <n v="2702.4"/>
    <n v="139665.92000000001"/>
  </r>
  <r>
    <x v="1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0"/>
    <n v="26"/>
    <n v="41"/>
    <n v="18805.63"/>
    <n v="449.2"/>
    <n v="19254.830000000002"/>
  </r>
  <r>
    <x v="0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2"/>
    <n v="250"/>
    <n v="82115.06"/>
    <n v="1674.5"/>
    <n v="83789.56"/>
  </r>
  <r>
    <x v="3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3"/>
    <n v="13"/>
    <n v="21001.8"/>
    <n v="292.2"/>
    <n v="21294"/>
  </r>
  <r>
    <x v="0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69"/>
    <n v="132"/>
    <n v="193629.42"/>
    <n v="1463.4"/>
    <n v="195092.82"/>
  </r>
  <r>
    <x v="3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8"/>
    <n v="10"/>
    <n v="17898.7"/>
    <n v="295.7"/>
    <n v="18194.400000000001"/>
  </r>
  <r>
    <x v="1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3"/>
    <n v="20"/>
    <n v="20"/>
    <n v="9196.2999999999993"/>
    <n v="314.5"/>
    <n v="9510.7999999999993"/>
  </r>
  <r>
    <x v="0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104"/>
    <n v="138"/>
    <n v="27239.599999999999"/>
    <n v="2804.8"/>
    <n v="30044.400000000001"/>
  </r>
  <r>
    <x v="2"/>
    <x v="2"/>
    <s v="11531X"/>
    <x v="49"/>
    <s v="Capsule 25 mg"/>
    <s v="L - ANTINEOPLASTIC AND IMMUNOMODULATING AGENTS"/>
    <s v="L01 - ANTINEOPLASTIC AGENTS"/>
    <s v="L01E - PROTEIN KINASE INHIBITORS"/>
    <s v="L01EX - Other protein kinase inhibitors"/>
    <x v="1"/>
    <x v="3"/>
    <n v="1"/>
    <n v="1"/>
    <n v="20419.439999999999"/>
    <n v="41.3"/>
    <n v="20460.740000000002"/>
  </r>
  <r>
    <x v="2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4"/>
    <n v="4"/>
    <n v="7043.8"/>
    <n v="26.4"/>
    <n v="7070.2"/>
  </r>
  <r>
    <x v="3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0"/>
    <n v="121"/>
    <n v="123"/>
    <n v="314447.26"/>
    <n v="3571.7"/>
    <n v="318018.96000000002"/>
  </r>
  <r>
    <x v="3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3"/>
    <n v="249"/>
    <n v="376"/>
    <n v="559141.38"/>
    <n v="5727.3"/>
    <n v="564868.68000000005"/>
  </r>
  <r>
    <x v="1"/>
    <x v="0"/>
    <s v="11536E"/>
    <x v="31"/>
    <s v="Tablet 360 mg"/>
    <s v="V - VARIOUS"/>
    <s v="V03 - ALL OTHER THERAPEUTIC PRODUCTS"/>
    <s v="V03A - ALL OTHER THERAPEUTIC PRODUCTS"/>
    <s v="V03AC - Iron chelating agents"/>
    <x v="1"/>
    <x v="2"/>
    <n v="24"/>
    <n v="104"/>
    <n v="88590.76"/>
    <n v="421.8"/>
    <n v="89012.56"/>
  </r>
  <r>
    <x v="3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"/>
    <n v="3"/>
    <n v="4540.8"/>
    <n v="127.5"/>
    <n v="4668.3"/>
  </r>
  <r>
    <x v="3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2"/>
    <n v="77"/>
    <n v="140.33333333333334"/>
    <n v="46908.86"/>
    <n v="1363"/>
    <n v="48271.86"/>
  </r>
  <r>
    <x v="0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3"/>
    <n v="119"/>
    <n v="238"/>
    <n v="129384.06"/>
    <n v="1730.6"/>
    <n v="131114.66"/>
  </r>
  <r>
    <x v="1"/>
    <x v="0"/>
    <s v="12258E"/>
    <x v="20"/>
    <s v="Tablet 200 micrograms"/>
    <s v="C - CARDIOVASCULAR SYSTEM"/>
    <s v="C02 - ANTIHYPERTENSIVES"/>
    <s v="C02K - OTHER ANTIHYPERTENSIVES"/>
    <s v="C02KX - Antihypertensives for pulmonary arterial hypertension"/>
    <x v="0"/>
    <x v="3"/>
    <n v="13"/>
    <n v="13"/>
    <n v="104454.5"/>
    <n v="195.5"/>
    <n v="104650"/>
  </r>
  <r>
    <x v="0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0"/>
    <n v="2"/>
    <n v="2"/>
    <n v="35707.279999999999"/>
    <n v="13.2"/>
    <n v="35720.480000000003"/>
  </r>
  <r>
    <x v="3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2"/>
    <n v="5"/>
    <n v="5"/>
    <n v="2241.5"/>
    <n v="136.19999999999999"/>
    <n v="2377.6999999999998"/>
  </r>
  <r>
    <x v="2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2"/>
    <n v="28"/>
    <n v="43"/>
    <n v="33105.81"/>
    <n v="569.9"/>
    <n v="33675.71"/>
  </r>
  <r>
    <x v="3"/>
    <x v="0"/>
    <s v="11529T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4"/>
    <n v="24"/>
    <n v="78715.7"/>
    <n v="748.3"/>
    <n v="79464"/>
  </r>
  <r>
    <x v="0"/>
    <x v="2"/>
    <s v="10398G"/>
    <x v="90"/>
    <s v="Powder for injection 300 mg"/>
    <s v="L - ANTINEOPLASTIC AND IMMUNOMODULATING AGENTS"/>
    <s v="L04 - IMMUNOSUPPRESSANTS"/>
    <s v="L04A - IMMUNOSUPPRESSANTS"/>
    <s v="L04AA - Selective immunosuppressants"/>
    <x v="0"/>
    <x v="3"/>
    <n v="1299"/>
    <n v="1300"/>
    <n v="3847519.72"/>
    <n v="49495.5"/>
    <n v="3897015.22"/>
  </r>
  <r>
    <x v="0"/>
    <x v="2"/>
    <s v="11475Y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1"/>
    <n v="50"/>
    <n v="855"/>
    <n v="112215.9"/>
    <n v="520.1"/>
    <n v="112736"/>
  </r>
  <r>
    <x v="1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2"/>
    <n v="7"/>
    <n v="56"/>
    <n v="20930.68"/>
    <n v="101.8"/>
    <n v="21032.48"/>
  </r>
  <r>
    <x v="1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112"/>
    <n v="838"/>
    <n v="4723408.84"/>
    <n v="3439.1"/>
    <n v="4726847.9400000004"/>
  </r>
  <r>
    <x v="0"/>
    <x v="2"/>
    <s v="06288Y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0"/>
    <n v="14"/>
    <n v="14"/>
    <n v="776.2"/>
    <n v="161.80000000000001"/>
    <n v="938"/>
  </r>
  <r>
    <x v="2"/>
    <x v="2"/>
    <s v="09579E"/>
    <x v="8"/>
    <s v="Injection 200 micrograms in 0.3 mL pre-filled syringe"/>
    <s v="B - BLOOD AND BLOOD FORMING ORGANS"/>
    <s v="B03 - ANTIANEMIC PREPARATIONS"/>
    <s v="B03X - OTHER ANTIANEMIC PREPARATIONS"/>
    <s v="B03XA - Other antianemic preparations"/>
    <x v="0"/>
    <x v="3"/>
    <n v="146"/>
    <n v="284"/>
    <n v="225733.32"/>
    <n v="2420.8000000000002"/>
    <n v="228154.12"/>
  </r>
  <r>
    <x v="0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3"/>
    <n v="40"/>
    <n v="74"/>
    <n v="10369.27"/>
    <n v="486.2"/>
    <n v="10855.47"/>
  </r>
  <r>
    <x v="2"/>
    <x v="2"/>
    <s v="11838C"/>
    <x v="6"/>
    <s v="Tablet containing sevelamer carbonate 800 mg"/>
    <s v="V - VARIOUS"/>
    <s v="V03 - ALL OTHER THERAPEUTIC PRODUCTS"/>
    <s v="V03A - ALL OTHER THERAPEUTIC PRODUCTS"/>
    <s v="V03AE - Drugs for treatment of hyperkalemia and hyperphosphatemia"/>
    <x v="1"/>
    <x v="1"/>
    <n v="2"/>
    <n v="4"/>
    <n v="829.24"/>
    <n v="13.2"/>
    <n v="842.44"/>
  </r>
  <r>
    <x v="0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1"/>
    <n v="9"/>
    <n v="68"/>
    <n v="386154.66"/>
    <n v="198.2"/>
    <n v="386352.86"/>
  </r>
  <r>
    <x v="2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3"/>
    <n v="17"/>
    <n v="33"/>
    <n v="10991.53"/>
    <n v="355.1"/>
    <n v="11346.63"/>
  </r>
  <r>
    <x v="1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2"/>
    <n v="105"/>
    <n v="105"/>
    <n v="48225.599999999999"/>
    <n v="1706.1"/>
    <n v="49931.7"/>
  </r>
  <r>
    <x v="1"/>
    <x v="0"/>
    <s v="05714R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1"/>
    <x v="2"/>
    <n v="11"/>
    <n v="14.333333333333334"/>
    <n v="1390.86"/>
    <n v="149.4"/>
    <n v="1540.26"/>
  </r>
  <r>
    <x v="1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4"/>
    <n v="16"/>
    <n v="6394.8"/>
    <n v="165.2"/>
    <n v="6560"/>
  </r>
  <r>
    <x v="0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"/>
    <n v="9"/>
    <n v="1816.6"/>
    <n v="141.1"/>
    <n v="1957.7"/>
  </r>
  <r>
    <x v="1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1"/>
    <n v="1223"/>
    <n v="2414.9"/>
    <n v="298477.44"/>
    <n v="19420"/>
    <n v="317897.44"/>
  </r>
  <r>
    <x v="3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60"/>
    <n v="83"/>
    <n v="118807.89"/>
    <n v="1868.3"/>
    <n v="120676.19"/>
  </r>
  <r>
    <x v="1"/>
    <x v="0"/>
    <s v="10232M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3"/>
    <n v="11"/>
    <n v="33"/>
    <n v="356948.6"/>
    <n v="253.3"/>
    <n v="357201.9"/>
  </r>
  <r>
    <x v="2"/>
    <x v="2"/>
    <s v="06249X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0"/>
    <x v="2"/>
    <n v="3"/>
    <n v="6"/>
    <n v="1293.72"/>
    <n v="123.9"/>
    <n v="1417.62"/>
  </r>
  <r>
    <x v="1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3"/>
    <n v="460"/>
    <n v="884"/>
    <n v="407119.86"/>
    <n v="7776.7"/>
    <n v="414896.56"/>
  </r>
  <r>
    <x v="3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0"/>
    <n v="15"/>
    <n v="7.666666666666667"/>
    <n v="5608.92"/>
    <n v="203.1"/>
    <n v="5812.02"/>
  </r>
  <r>
    <x v="3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3"/>
    <n v="10"/>
    <n v="18.600000000000001"/>
    <n v="575.96"/>
    <n v="246.16"/>
    <n v="822.12"/>
  </r>
  <r>
    <x v="2"/>
    <x v="2"/>
    <s v="06284R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1"/>
    <n v="11"/>
    <n v="59"/>
    <n v="5856.45"/>
    <n v="107.3"/>
    <n v="5963.75"/>
  </r>
  <r>
    <x v="3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0"/>
    <n v="19"/>
    <n v="113"/>
    <n v="42002.84"/>
    <n v="437.7"/>
    <n v="42440.54"/>
  </r>
  <r>
    <x v="0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1"/>
    <n v="2"/>
    <n v="2446.38"/>
    <n v="0"/>
    <n v="2446.38"/>
  </r>
  <r>
    <x v="3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1"/>
    <x v="0"/>
    <n v="1"/>
    <n v="2"/>
    <n v="897.96"/>
    <n v="41.3"/>
    <n v="939.26"/>
  </r>
  <r>
    <x v="3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100"/>
    <n v="414"/>
    <n v="128809.54"/>
    <n v="3964.4"/>
    <n v="132773.94"/>
  </r>
  <r>
    <x v="0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441"/>
    <n v="441"/>
    <n v="734615.34"/>
    <n v="8796"/>
    <n v="743411.34"/>
  </r>
  <r>
    <x v="2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53"/>
    <n v="93"/>
    <n v="136413.81"/>
    <n v="1071.9000000000001"/>
    <n v="137485.71"/>
  </r>
  <r>
    <x v="0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0"/>
    <x v="1"/>
    <n v="1"/>
    <n v="1"/>
    <n v="1765.49"/>
    <n v="0"/>
    <n v="1765.49"/>
  </r>
  <r>
    <x v="3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3"/>
    <n v="6"/>
    <n v="6"/>
    <n v="2669.64"/>
    <n v="183.6"/>
    <n v="2853.24"/>
  </r>
  <r>
    <x v="2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20"/>
    <n v="26"/>
    <n v="5100.08"/>
    <n v="564.4"/>
    <n v="5664.48"/>
  </r>
  <r>
    <x v="0"/>
    <x v="1"/>
    <s v="10289M"/>
    <x v="21"/>
    <s v="Tablet 25 mg"/>
    <s v="N - NERVOUS SYSTEM"/>
    <s v="N05 - PSYCHOLEPTICS"/>
    <s v="N05A - ANTIPSYCHOTICS"/>
    <s v="N05AH - Diazepines, oxazepines, thiazepines and oxepines"/>
    <x v="0"/>
    <x v="1"/>
    <n v="9019"/>
    <n v="4622.91"/>
    <n v="169560.75"/>
    <n v="59230.98"/>
    <n v="228791.73"/>
  </r>
  <r>
    <x v="1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0"/>
    <n v="19"/>
    <n v="32678.09"/>
    <n v="378.3"/>
    <n v="33056.39"/>
  </r>
  <r>
    <x v="0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0"/>
    <n v="269"/>
    <n v="279"/>
    <n v="729877.04"/>
    <n v="4725.1000000000004"/>
    <n v="734602.14"/>
  </r>
  <r>
    <x v="1"/>
    <x v="0"/>
    <s v="05643B"/>
    <x v="29"/>
    <s v="Injection 150 micrograms in 0.3 mL pre-filled syringe"/>
    <s v="B - BLOOD AND BLOOD FORMING ORGANS"/>
    <s v="B03 - ANTIANEMIC PREPARATIONS"/>
    <s v="B03X - OTHER ANTIANEMIC PREPARATIONS"/>
    <s v="B03XA - Other antianemic preparations"/>
    <x v="0"/>
    <x v="3"/>
    <n v="244"/>
    <n v="431"/>
    <n v="644194.22"/>
    <n v="3301.4"/>
    <n v="647495.62"/>
  </r>
  <r>
    <x v="3"/>
    <x v="0"/>
    <s v="11536E"/>
    <x v="31"/>
    <s v="Tablet 360 mg"/>
    <s v="V - VARIOUS"/>
    <s v="V03 - ALL OTHER THERAPEUTIC PRODUCTS"/>
    <s v="V03A - ALL OTHER THERAPEUTIC PRODUCTS"/>
    <s v="V03AC - Iron chelating agents"/>
    <x v="1"/>
    <x v="2"/>
    <n v="10"/>
    <n v="48"/>
    <n v="40775.919999999998"/>
    <n v="306.8"/>
    <n v="41082.720000000001"/>
  </r>
  <r>
    <x v="0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2"/>
    <n v="2"/>
    <n v="3158.46"/>
    <n v="49.3"/>
    <n v="3207.76"/>
  </r>
  <r>
    <x v="1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1"/>
    <x v="2"/>
    <n v="105"/>
    <n v="197.5"/>
    <n v="66785.05"/>
    <n v="1151"/>
    <n v="67936.05"/>
  </r>
  <r>
    <x v="0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3"/>
    <n v="132"/>
    <n v="253"/>
    <n v="137165.82999999999"/>
    <n v="2259.1999999999998"/>
    <n v="139425.03"/>
  </r>
  <r>
    <x v="3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0"/>
    <n v="169"/>
    <n v="298.39999999999998"/>
    <n v="93746.04"/>
    <n v="4457.3999999999996"/>
    <n v="98203.44"/>
  </r>
  <r>
    <x v="3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0"/>
    <n v="127"/>
    <n v="127"/>
    <n v="2260724.7000000002"/>
    <n v="1462.8"/>
    <n v="2262187.5"/>
  </r>
  <r>
    <x v="0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2"/>
    <n v="234"/>
    <n v="234"/>
    <n v="115068.46"/>
    <n v="2479.1"/>
    <n v="117547.56"/>
  </r>
  <r>
    <x v="2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2"/>
    <n v="23"/>
    <n v="33.333333333333336"/>
    <n v="25815.55"/>
    <n v="298.8"/>
    <n v="26114.35"/>
  </r>
  <r>
    <x v="0"/>
    <x v="0"/>
    <s v="09661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0"/>
    <n v="15"/>
    <n v="15"/>
    <n v="12474"/>
    <n v="411.3"/>
    <n v="12885.3"/>
  </r>
  <r>
    <x v="3"/>
    <x v="0"/>
    <s v="05743G"/>
    <x v="32"/>
    <s v="Injection 480 micrograms in 1.6 mL"/>
    <s v="L - ANTINEOPLASTIC AND IMMUNOMODULATING AGENTS"/>
    <s v="L03 - IMMUNOSTIMULANTS"/>
    <s v="L03A - IMMUNOSTIMULANTS"/>
    <s v="L03AA - Colony stimulating factors"/>
    <x v="1"/>
    <x v="0"/>
    <n v="1"/>
    <n v="1"/>
    <n v="235.29"/>
    <n v="41.3"/>
    <n v="276.58999999999997"/>
  </r>
  <r>
    <x v="2"/>
    <x v="2"/>
    <s v="11475Y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0"/>
    <x v="1"/>
    <n v="1"/>
    <n v="1"/>
    <n v="97.88"/>
    <n v="41.3"/>
    <n v="139.18"/>
  </r>
  <r>
    <x v="0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7"/>
    <n v="56"/>
    <n v="317872.24"/>
    <n v="297.5"/>
    <n v="318169.74"/>
  </r>
  <r>
    <x v="3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1"/>
    <n v="1829"/>
    <n v="1829"/>
    <n v="2385645.92"/>
    <n v="66457.8"/>
    <n v="2452103.7200000002"/>
  </r>
  <r>
    <x v="0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3"/>
    <n v="19"/>
    <n v="38"/>
    <n v="5380.08"/>
    <n v="181.6"/>
    <n v="5561.68"/>
  </r>
  <r>
    <x v="1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162"/>
    <n v="321"/>
    <n v="169698.93"/>
    <n v="3779.1"/>
    <n v="173478.03"/>
  </r>
  <r>
    <x v="1"/>
    <x v="0"/>
    <s v="05628F"/>
    <x v="21"/>
    <s v="Tablet 25 mg"/>
    <s v="N - NERVOUS SYSTEM"/>
    <s v="N05 - PSYCHOLEPTICS"/>
    <s v="N05A - ANTIPSYCHOTICS"/>
    <s v="N05AH - Diazepines, oxazepines, thiazepines and oxepines"/>
    <x v="1"/>
    <x v="3"/>
    <n v="753"/>
    <n v="197.27999999999997"/>
    <n v="2430.61"/>
    <n v="3944.71"/>
    <n v="6375.32"/>
  </r>
  <r>
    <x v="2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3"/>
    <n v="33"/>
    <n v="57"/>
    <n v="19046.79"/>
    <n v="581.4"/>
    <n v="19628.189999999999"/>
  </r>
  <r>
    <x v="0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2"/>
    <n v="2232"/>
    <n v="2232"/>
    <n v="1085545.48"/>
    <n v="35638.5"/>
    <n v="1121183.98"/>
  </r>
  <r>
    <x v="1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8"/>
    <n v="48"/>
    <n v="157605.6"/>
    <n v="1322.4"/>
    <n v="158928"/>
  </r>
  <r>
    <x v="0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2"/>
    <n v="31"/>
    <n v="13050.76"/>
    <n v="261"/>
    <n v="13311.76"/>
  </r>
  <r>
    <x v="0"/>
    <x v="0"/>
    <s v="10967F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5"/>
    <n v="10"/>
    <n v="2033.6"/>
    <n v="137.1"/>
    <n v="2170.6999999999998"/>
  </r>
  <r>
    <x v="1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1"/>
    <n v="1504"/>
    <n v="2951.15"/>
    <n v="364488.19"/>
    <n v="24001.200000000001"/>
    <n v="388489.39"/>
  </r>
  <r>
    <x v="1"/>
    <x v="0"/>
    <s v="05778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08"/>
    <n v="153"/>
    <n v="220411.59"/>
    <n v="2039.7"/>
    <n v="222451.29"/>
  </r>
  <r>
    <x v="3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1"/>
    <n v="857"/>
    <n v="1718"/>
    <n v="1062137.26"/>
    <n v="24102.6"/>
    <n v="1086239.8600000001"/>
  </r>
  <r>
    <x v="0"/>
    <x v="2"/>
    <s v="06249X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0"/>
    <x v="2"/>
    <n v="2"/>
    <n v="8"/>
    <n v="1792"/>
    <n v="82.6"/>
    <n v="1874.6"/>
  </r>
  <r>
    <x v="1"/>
    <x v="0"/>
    <s v="05797D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3"/>
    <n v="466"/>
    <n v="894"/>
    <n v="412065.76"/>
    <n v="7524.2"/>
    <n v="419589.96"/>
  </r>
  <r>
    <x v="3"/>
    <x v="0"/>
    <s v="05722E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0"/>
    <n v="20"/>
    <n v="15.333333333333334"/>
    <n v="11273.81"/>
    <n v="350.2"/>
    <n v="11624.01"/>
  </r>
  <r>
    <x v="1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3"/>
    <n v="57"/>
    <n v="66.16"/>
    <n v="1974.59"/>
    <n v="949.69"/>
    <n v="2924.28"/>
  </r>
  <r>
    <x v="0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2"/>
    <n v="239"/>
    <n v="241"/>
    <n v="631251.18000000005"/>
    <n v="3349"/>
    <n v="634600.18000000005"/>
  </r>
  <r>
    <x v="1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1"/>
    <x v="0"/>
    <n v="11"/>
    <n v="88"/>
    <n v="32976.74"/>
    <n v="74.3"/>
    <n v="33051.040000000001"/>
  </r>
  <r>
    <x v="1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119"/>
    <n v="237"/>
    <n v="181500.44"/>
    <n v="2487.4"/>
    <n v="183987.84"/>
  </r>
  <r>
    <x v="0"/>
    <x v="0"/>
    <s v="05734T"/>
    <x v="59"/>
    <s v="Injection set containing 4 vials powder for injection 25 mg and 4 pre-filled syringes solvent 1 mL"/>
    <s v="L - ANTINEOPLASTIC AND IMMUNOMODULATING AGENTS"/>
    <s v="L04 - IMMUNOSUPPRESSANTS"/>
    <s v="L04A - IMMUNOSUPPRESSANTS"/>
    <s v="L04AB - Tumor necrosis factor alpha (TNF-alpha) inhibitors"/>
    <x v="0"/>
    <x v="0"/>
    <n v="128"/>
    <n v="215"/>
    <n v="102607.84"/>
    <n v="3398.3"/>
    <n v="106006.14"/>
  </r>
  <r>
    <x v="1"/>
    <x v="0"/>
    <s v="05754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413"/>
    <n v="1806"/>
    <n v="566469.26"/>
    <n v="12733"/>
    <n v="579202.26"/>
  </r>
  <r>
    <x v="1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4"/>
    <n v="34"/>
    <n v="55061.4"/>
    <n v="630.6"/>
    <n v="55692"/>
  </r>
  <r>
    <x v="0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67"/>
    <n v="131"/>
    <n v="192035.29"/>
    <n v="1570.8"/>
    <n v="193606.09"/>
  </r>
  <r>
    <x v="3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0"/>
    <x v="1"/>
    <n v="1"/>
    <n v="1"/>
    <n v="1711.11"/>
    <n v="6.6"/>
    <n v="1717.71"/>
  </r>
  <r>
    <x v="0"/>
    <x v="2"/>
    <s v="11337Q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0"/>
    <n v="2"/>
    <n v="2"/>
    <n v="37415.620000000003"/>
    <n v="13.2"/>
    <n v="37428.82"/>
  </r>
  <r>
    <x v="0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0"/>
    <n v="52"/>
    <n v="72"/>
    <n v="14655.22"/>
    <n v="1004.7"/>
    <n v="15659.92"/>
  </r>
  <r>
    <x v="2"/>
    <x v="1"/>
    <s v="10289M"/>
    <x v="21"/>
    <s v="Tablet 25 mg"/>
    <s v="N - NERVOUS SYSTEM"/>
    <s v="N05 - PSYCHOLEPTICS"/>
    <s v="N05A - ANTIPSYCHOTICS"/>
    <s v="N05AH - Diazepines, oxazepines, thiazepines and oxepines"/>
    <x v="0"/>
    <x v="1"/>
    <n v="100"/>
    <n v="79.180000000000007"/>
    <n v="2352"/>
    <n v="1143.5"/>
    <n v="3495.5"/>
  </r>
  <r>
    <x v="2"/>
    <x v="1"/>
    <s v="11537F"/>
    <x v="27"/>
    <s v="Injection (modified release) 2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6"/>
    <n v="8"/>
    <n v="14016.16"/>
    <n v="109"/>
    <n v="14125.16"/>
  </r>
  <r>
    <x v="0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0"/>
    <n v="332"/>
    <n v="345"/>
    <n v="901975.16"/>
    <n v="6373.3"/>
    <n v="908348.46"/>
  </r>
  <r>
    <x v="2"/>
    <x v="2"/>
    <s v="10230K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1"/>
    <n v="2"/>
    <n v="3"/>
    <n v="1084.29"/>
    <n v="47.9"/>
    <n v="1132.19"/>
  </r>
  <r>
    <x v="2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"/>
    <n v="3"/>
    <n v="1008.4"/>
    <n v="0"/>
    <n v="1008.4"/>
  </r>
  <r>
    <x v="0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8"/>
    <n v="8"/>
    <n v="13224.92"/>
    <n v="261"/>
    <n v="13485.92"/>
  </r>
  <r>
    <x v="1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2"/>
    <n v="108"/>
    <n v="205.5"/>
    <n v="69345.39"/>
    <n v="1342.5"/>
    <n v="70687.89"/>
  </r>
  <r>
    <x v="1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3"/>
    <n v="117"/>
    <n v="226.88333333333333"/>
    <n v="116869.07"/>
    <n v="2723.4"/>
    <n v="119592.47"/>
  </r>
  <r>
    <x v="1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0"/>
    <x v="0"/>
    <n v="178"/>
    <n v="355"/>
    <n v="113338.7"/>
    <n v="3491.8"/>
    <n v="116830.5"/>
  </r>
  <r>
    <x v="1"/>
    <x v="0"/>
    <s v="11465K"/>
    <x v="2"/>
    <s v="Tablet containing lumacaftor 100 mg with ivacaftor 125 mg"/>
    <s v="R - RESPIRATORY SYSTEM"/>
    <s v="R07 - OTHER RESPIRATORY SYSTEM PRODUCTS"/>
    <s v="R07A - OTHER RESPIRATORY SYSTEM PRODUCTS"/>
    <s v="R07AX - Other respiratory system products"/>
    <x v="1"/>
    <x v="0"/>
    <n v="407"/>
    <n v="407"/>
    <n v="7246244.5"/>
    <n v="3443"/>
    <n v="7249687.5"/>
  </r>
  <r>
    <x v="1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2"/>
    <n v="25"/>
    <n v="25"/>
    <n v="11639.2"/>
    <n v="249.3"/>
    <n v="11888.5"/>
  </r>
  <r>
    <x v="0"/>
    <x v="2"/>
    <s v="06207Q"/>
    <x v="45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2"/>
    <n v="143"/>
    <n v="241.33333333333331"/>
    <n v="187796.66"/>
    <n v="1089.2"/>
    <n v="188885.86"/>
  </r>
  <r>
    <x v="1"/>
    <x v="0"/>
    <s v="09661L"/>
    <x v="5"/>
    <s v="Injection 20 mg in 0.4 mL pre-filled syringe"/>
    <s v="L - ANTINEOPLASTIC AND IMMUNOMODULATING AGENTS"/>
    <s v="L04 - IMMUNOSUPPRESSANTS"/>
    <s v="L04A - IMMUNOSUPPRESSANTS"/>
    <s v="L04AB - Tumor necrosis factor alpha (TNF-alpha) inhibitors"/>
    <x v="1"/>
    <x v="0"/>
    <n v="5"/>
    <n v="5"/>
    <n v="3955.6"/>
    <n v="137.1"/>
    <n v="4092.7"/>
  </r>
  <r>
    <x v="0"/>
    <x v="2"/>
    <s v="11475Y"/>
    <x v="9"/>
    <s v="Solution for subcutaneous injection containing apomorphine hydrochloride 30 mg in 3 mL pre-filled pen"/>
    <s v="N - NERVOUS SYSTEM"/>
    <s v="N04 - ANTI-PARKINSON DRUGS"/>
    <s v="N04B - DOPAMINERGIC AGENTS"/>
    <s v="N04BC - Dopamine agonists"/>
    <x v="1"/>
    <x v="1"/>
    <n v="74"/>
    <n v="1168"/>
    <n v="161145.72"/>
    <n v="634.4"/>
    <n v="161780.12"/>
  </r>
  <r>
    <x v="3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0"/>
    <x v="0"/>
    <n v="45"/>
    <n v="354"/>
    <n v="1995298.92"/>
    <n v="1484.1"/>
    <n v="1996783.02"/>
  </r>
  <r>
    <x v="3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1"/>
    <n v="1863"/>
    <n v="1863"/>
    <n v="2428378.94"/>
    <n v="69307.899999999994"/>
    <n v="2497686.84"/>
  </r>
  <r>
    <x v="2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3"/>
    <n v="1"/>
    <n v="1"/>
    <n v="143.47"/>
    <n v="6.8"/>
    <n v="150.27000000000001"/>
  </r>
  <r>
    <x v="3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27"/>
    <n v="54"/>
    <n v="28357.02"/>
    <n v="826.2"/>
    <n v="29183.22"/>
  </r>
  <r>
    <x v="3"/>
    <x v="0"/>
    <s v="05628F"/>
    <x v="21"/>
    <s v="Tablet 25 mg"/>
    <s v="N - NERVOUS SYSTEM"/>
    <s v="N05 - PSYCHOLEPTICS"/>
    <s v="N05A - ANTIPSYCHOTICS"/>
    <s v="N05AH - Diazepines, oxazepines, thiazepines and oxepines"/>
    <x v="1"/>
    <x v="3"/>
    <n v="510"/>
    <n v="213.03"/>
    <n v="3143.15"/>
    <n v="3737.3"/>
    <n v="6880.45"/>
  </r>
  <r>
    <x v="0"/>
    <x v="2"/>
    <s v="06206P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3"/>
    <n v="77"/>
    <n v="135"/>
    <n v="45813.79"/>
    <n v="661.9"/>
    <n v="46475.69"/>
  </r>
  <r>
    <x v="3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0"/>
    <x v="2"/>
    <n v="5"/>
    <n v="5"/>
    <n v="2344.6999999999998"/>
    <n v="33"/>
    <n v="2377.6999999999998"/>
  </r>
  <r>
    <x v="1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0"/>
    <n v="10"/>
    <n v="32801.1"/>
    <n v="308.89999999999998"/>
    <n v="33110"/>
  </r>
  <r>
    <x v="1"/>
    <x v="0"/>
    <s v="1097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2"/>
    <n v="67"/>
    <n v="26980.799999999999"/>
    <n v="489.2"/>
    <n v="27470"/>
  </r>
  <r>
    <x v="3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1"/>
    <n v="1752"/>
    <n v="3415.0666666666666"/>
    <n v="359800.65"/>
    <n v="54276.2"/>
    <n v="414076.85"/>
  </r>
  <r>
    <x v="3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1"/>
    <n v="1084"/>
    <n v="2055.833333333333"/>
    <n v="245298.5"/>
    <n v="25331.4"/>
    <n v="270629.90000000002"/>
  </r>
  <r>
    <x v="0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1"/>
    <n v="10"/>
    <n v="10"/>
    <n v="45383.4"/>
    <n v="46.2"/>
    <n v="45429.599999999999"/>
  </r>
  <r>
    <x v="2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1"/>
    <n v="1"/>
    <n v="1"/>
    <n v="618.75"/>
    <n v="41.3"/>
    <n v="660.05"/>
  </r>
  <r>
    <x v="0"/>
    <x v="2"/>
    <s v="06216E"/>
    <x v="52"/>
    <s v="Capsule 1 mg"/>
    <s v="L - ANTINEOPLASTIC AND IMMUNOMODULATING AGENTS"/>
    <s v="L04 - IMMUNOSUPPRESSANTS"/>
    <s v="L04A - IMMUNOSUPPRESSANTS"/>
    <s v="L04AD - Calcineurin inhibitors"/>
    <x v="0"/>
    <x v="1"/>
    <n v="2432"/>
    <n v="4821.24"/>
    <n v="1070951.53"/>
    <n v="47683.199999999997"/>
    <n v="1118634.73"/>
  </r>
  <r>
    <x v="0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1"/>
    <n v="600"/>
    <n v="1127"/>
    <n v="943564.18"/>
    <n v="6397.6"/>
    <n v="949961.78"/>
  </r>
  <r>
    <x v="0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3"/>
    <n v="154"/>
    <n v="154"/>
    <n v="289263.38"/>
    <n v="2153.9"/>
    <n v="291417.28000000003"/>
  </r>
  <r>
    <x v="3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0"/>
    <x v="3"/>
    <n v="4"/>
    <n v="2.6"/>
    <n v="74.8"/>
    <n v="40.119999999999997"/>
    <n v="114.92"/>
  </r>
  <r>
    <x v="1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2"/>
    <n v="268"/>
    <n v="294"/>
    <n v="756382.38"/>
    <n v="3760.5"/>
    <n v="760142.88"/>
  </r>
  <r>
    <x v="1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0"/>
    <n v="11"/>
    <n v="86"/>
    <n v="32189.38"/>
    <n v="110.5"/>
    <n v="32299.88"/>
  </r>
  <r>
    <x v="0"/>
    <x v="0"/>
    <s v="11805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9"/>
    <n v="17"/>
    <n v="13498.46"/>
    <n v="109"/>
    <n v="13607.46"/>
  </r>
  <r>
    <x v="0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1"/>
    <n v="517"/>
    <n v="983"/>
    <n v="202622.2"/>
    <n v="4604.8"/>
    <n v="207227"/>
  </r>
  <r>
    <x v="0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3"/>
    <n v="3"/>
    <n v="9"/>
    <n v="97434.51"/>
    <n v="127.5"/>
    <n v="97562.01"/>
  </r>
  <r>
    <x v="3"/>
    <x v="0"/>
    <s v="12064Y"/>
    <x v="13"/>
    <s v="Injection 100 mg in 1 mL single dose pre-filled pen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58"/>
    <n v="158"/>
    <n v="253909.5"/>
    <n v="4894.5"/>
    <n v="258804"/>
  </r>
  <r>
    <x v="2"/>
    <x v="2"/>
    <s v="06424D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41"/>
    <n v="80"/>
    <n v="117204.88"/>
    <n v="1028.5"/>
    <n v="118233.38"/>
  </r>
  <r>
    <x v="0"/>
    <x v="2"/>
    <s v="06436R"/>
    <x v="78"/>
    <s v="Tablet 1 mg"/>
    <s v="L - ANTINEOPLASTIC AND IMMUNOMODULATING AGENTS"/>
    <s v="L04 - IMMUNOSUPPRESSANTS"/>
    <s v="L04A - IMMUNOSUPPRESSANTS"/>
    <s v="L04AA - Selective immunosuppressants"/>
    <x v="0"/>
    <x v="3"/>
    <n v="29"/>
    <n v="56"/>
    <n v="33692.54"/>
    <n v="554.20000000000005"/>
    <n v="34246.74"/>
  </r>
  <r>
    <x v="0"/>
    <x v="2"/>
    <s v="11337Q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0"/>
    <n v="3"/>
    <n v="3"/>
    <n v="53251.56"/>
    <n v="91.8"/>
    <n v="53343.360000000001"/>
  </r>
  <r>
    <x v="2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45"/>
    <n v="57"/>
    <n v="11052.76"/>
    <n v="1372.7"/>
    <n v="12425.46"/>
  </r>
  <r>
    <x v="3"/>
    <x v="1"/>
    <s v="10289M"/>
    <x v="21"/>
    <s v="Tablet 25 mg"/>
    <s v="N - NERVOUS SYSTEM"/>
    <s v="N05 - PSYCHOLEPTICS"/>
    <s v="N05A - ANTIPSYCHOTICS"/>
    <s v="N05AH - Diazepines, oxazepines, thiazepines and oxepines"/>
    <x v="0"/>
    <x v="1"/>
    <n v="1543"/>
    <n v="684.38"/>
    <n v="7272.89"/>
    <n v="14846.97"/>
    <n v="22119.86"/>
  </r>
  <r>
    <x v="2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0"/>
    <n v="1"/>
    <n v="2"/>
    <n v="534.86"/>
    <n v="6.6"/>
    <n v="541.46"/>
  </r>
  <r>
    <x v="1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0"/>
    <n v="268"/>
    <n v="287"/>
    <n v="737000.34"/>
    <n v="5043.8999999999996"/>
    <n v="742044.24"/>
  </r>
  <r>
    <x v="0"/>
    <x v="2"/>
    <s v="10230K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1"/>
    <x v="1"/>
    <n v="78"/>
    <n v="148"/>
    <n v="54610.6"/>
    <n v="1080.2"/>
    <n v="55690.8"/>
  </r>
  <r>
    <x v="0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6"/>
    <n v="18"/>
    <n v="5804.16"/>
    <n v="246"/>
    <n v="6050.16"/>
  </r>
  <r>
    <x v="1"/>
    <x v="0"/>
    <s v="11839D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"/>
    <n v="1"/>
    <n v="1513.6"/>
    <n v="42.5"/>
    <n v="1556.1"/>
  </r>
  <r>
    <x v="3"/>
    <x v="0"/>
    <s v="05726J"/>
    <x v="22"/>
    <s v="Injection 4,000 units in 0.3 mL pre-filled syringe"/>
    <s v="B - BLOOD AND BLOOD FORMING ORGANS"/>
    <s v="B03 - ANTIANEMIC PREPARATIONS"/>
    <s v="B03X - OTHER ANTIANEMIC PREPARATIONS"/>
    <s v="B03XA - Other antianemic preparations"/>
    <x v="0"/>
    <x v="2"/>
    <n v="51"/>
    <n v="98.666666666666671"/>
    <n v="32900.46"/>
    <n v="1038.9000000000001"/>
    <n v="33939.360000000001"/>
  </r>
  <r>
    <x v="3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1"/>
    <x v="3"/>
    <n v="89"/>
    <n v="178"/>
    <n v="91850.18"/>
    <n v="1975.4"/>
    <n v="93825.58"/>
  </r>
  <r>
    <x v="3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0"/>
    <n v="63"/>
    <n v="112.8"/>
    <n v="35249.279999999999"/>
    <n v="1873.2"/>
    <n v="37122.480000000003"/>
  </r>
  <r>
    <x v="0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2"/>
    <n v="205"/>
    <n v="205"/>
    <n v="100888.8"/>
    <n v="2044"/>
    <n v="102932.8"/>
  </r>
  <r>
    <x v="0"/>
    <x v="2"/>
    <s v="12251T"/>
    <x v="20"/>
    <s v="Tablet 1.4 mg"/>
    <s v="C - CARDIOVASCULAR SYSTEM"/>
    <s v="C02 - ANTIHYPERTENSIVES"/>
    <s v="C02K - OTHER ANTIHYPERTENSIVES"/>
    <s v="C02KX - Antihypertensives for pulmonary arterial hypertension"/>
    <x v="0"/>
    <x v="3"/>
    <n v="6"/>
    <n v="6"/>
    <n v="20838.78"/>
    <n v="147.9"/>
    <n v="20986.68"/>
  </r>
  <r>
    <x v="2"/>
    <x v="2"/>
    <s v="10386P"/>
    <x v="1"/>
    <s v="Capsule 4 mg"/>
    <s v="L - ANTINEOPLASTIC AND IMMUNOMODULATING AGENTS"/>
    <s v="L04 - IMMUNOSUPPRESSANTS"/>
    <s v="L04A - IMMUNOSUPPRESSANTS"/>
    <s v="L04AX - Other immunosuppressants"/>
    <x v="1"/>
    <x v="1"/>
    <n v="95"/>
    <n v="95"/>
    <n v="1001058.7"/>
    <n v="976.6"/>
    <n v="1002035.3"/>
  </r>
  <r>
    <x v="1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87"/>
    <n v="680"/>
    <n v="3833284.5"/>
    <n v="2343.9"/>
    <n v="3835628.4"/>
  </r>
  <r>
    <x v="1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1"/>
    <n v="4598"/>
    <n v="4598"/>
    <n v="6030303.8399999999"/>
    <n v="134142.79999999999"/>
    <n v="6164446.6399999997"/>
  </r>
  <r>
    <x v="0"/>
    <x v="2"/>
    <s v="11172B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13"/>
    <n v="16"/>
    <n v="67061.36"/>
    <n v="536.9"/>
    <n v="67598.259999999995"/>
  </r>
  <r>
    <x v="1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336"/>
    <n v="659"/>
    <n v="633410.93000000005"/>
    <n v="7249.1"/>
    <n v="640660.03"/>
  </r>
  <r>
    <x v="1"/>
    <x v="0"/>
    <s v="05628F"/>
    <x v="21"/>
    <s v="Tablet 25 mg"/>
    <s v="N - NERVOUS SYSTEM"/>
    <s v="N05 - PSYCHOLEPTICS"/>
    <s v="N05A - ANTIPSYCHOTICS"/>
    <s v="N05AH - Diazepines, oxazepines, thiazepines and oxepines"/>
    <x v="0"/>
    <x v="3"/>
    <n v="653"/>
    <n v="199.46"/>
    <n v="2726.55"/>
    <n v="3719.46"/>
    <n v="6446.01"/>
  </r>
  <r>
    <x v="0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1"/>
    <x v="2"/>
    <n v="965"/>
    <n v="965"/>
    <n v="472540.1"/>
    <n v="12179.4"/>
    <n v="484719.5"/>
  </r>
  <r>
    <x v="0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89"/>
    <n v="89"/>
    <n v="297190.42"/>
    <n v="1741"/>
    <n v="298931.42"/>
  </r>
  <r>
    <x v="0"/>
    <x v="2"/>
    <s v="12135Q"/>
    <x v="39"/>
    <s v="Tablet 10 mg"/>
    <s v="C - CARDIOVASCULAR SYSTEM"/>
    <s v="C02 - ANTIHYPERTENSIVES"/>
    <s v="C02K - OTHER ANTIHYPERTENSIVES"/>
    <s v="C02KX - Antihypertensives for pulmonary arterial hypertension"/>
    <x v="0"/>
    <x v="2"/>
    <n v="759"/>
    <n v="759"/>
    <n v="2099664.4700000002"/>
    <n v="10643"/>
    <n v="2110307.4700000002"/>
  </r>
  <r>
    <x v="2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1"/>
    <n v="25"/>
    <n v="37"/>
    <n v="4214.8999999999996"/>
    <n v="605.6"/>
    <n v="4820.5"/>
  </r>
  <r>
    <x v="3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1"/>
    <n v="1044"/>
    <n v="1959.7333333333333"/>
    <n v="234134.3"/>
    <n v="23845"/>
    <n v="257979.3"/>
  </r>
  <r>
    <x v="1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1"/>
    <n v="103"/>
    <n v="100.0952380952381"/>
    <n v="449318.91"/>
    <n v="631.20000000000005"/>
    <n v="449950.11"/>
  </r>
  <r>
    <x v="1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1"/>
    <n v="1279"/>
    <n v="2560.4666666666667"/>
    <n v="1583158.96"/>
    <n v="35747.300000000003"/>
    <n v="1618906.26"/>
  </r>
  <r>
    <x v="0"/>
    <x v="2"/>
    <s v="06216E"/>
    <x v="52"/>
    <s v="Capsule 1 mg"/>
    <s v="L - ANTINEOPLASTIC AND IMMUNOMODULATING AGENTS"/>
    <s v="L04 - IMMUNOSUPPRESSANTS"/>
    <s v="L04A - IMMUNOSUPPRESSANTS"/>
    <s v="L04AD - Calcineurin inhibitors"/>
    <x v="1"/>
    <x v="1"/>
    <n v="1647"/>
    <n v="3283.3999999999996"/>
    <n v="734354.96"/>
    <n v="27421"/>
    <n v="761775.96"/>
  </r>
  <r>
    <x v="2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1"/>
    <n v="115"/>
    <n v="133.75"/>
    <n v="111291.47"/>
    <n v="1788.7"/>
    <n v="113080.17"/>
  </r>
  <r>
    <x v="3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3"/>
    <n v="6"/>
    <n v="6"/>
    <n v="11026.44"/>
    <n v="40.799999999999997"/>
    <n v="11067.24"/>
  </r>
  <r>
    <x v="1"/>
    <x v="0"/>
    <s v="09568N"/>
    <x v="75"/>
    <s v="Tablet 500 mg (as hydrochloride)"/>
    <s v="J - ANTIINFECTIVES FOR SYSTEMIC USE"/>
    <s v="J05 - ANTIVIRALS FOR SYSTEMIC USE"/>
    <s v="J05A - DIRECT ACTING ANTIVIRALS"/>
    <s v="J05AB - Nucleosides and nucleotides excl. reverse transcriptase inhibitors"/>
    <x v="1"/>
    <x v="3"/>
    <n v="53"/>
    <n v="94.87"/>
    <n v="3281.44"/>
    <n v="911.81"/>
    <n v="4193.25"/>
  </r>
  <r>
    <x v="1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2"/>
    <n v="209"/>
    <n v="231"/>
    <n v="594385.31999999995"/>
    <n v="2869.8"/>
    <n v="597255.12"/>
  </r>
  <r>
    <x v="3"/>
    <x v="0"/>
    <s v="05650J"/>
    <x v="29"/>
    <s v="Injection 150 micrograms in 0.3 mL pre-filled injection pen"/>
    <s v="B - BLOOD AND BLOOD FORMING ORGANS"/>
    <s v="B03 - ANTIANEMIC PREPARATIONS"/>
    <s v="B03X - OTHER ANTIANEMIC PREPARATIONS"/>
    <s v="B03XA - Other antianemic preparations"/>
    <x v="0"/>
    <x v="0"/>
    <n v="39"/>
    <n v="228"/>
    <n v="84617.34"/>
    <n v="1014.9"/>
    <n v="85632.24"/>
  </r>
  <r>
    <x v="1"/>
    <x v="0"/>
    <s v="09667T"/>
    <x v="93"/>
    <s v="Capsule 100 mg"/>
    <s v="L - ANTINEOPLASTIC AND IMMUNOMODULATING AGENTS"/>
    <s v="L04 - IMMUNOSUPPRESSANTS"/>
    <s v="L04A - IMMUNOSUPPRESSANTS"/>
    <s v="L04AX - Other immunosuppressants"/>
    <x v="0"/>
    <x v="2"/>
    <n v="43"/>
    <n v="56"/>
    <n v="37027.15"/>
    <n v="1181.0999999999999"/>
    <n v="38208.25"/>
  </r>
  <r>
    <x v="0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1"/>
    <n v="711"/>
    <n v="1364"/>
    <n v="248121.3"/>
    <n v="8797.5"/>
    <n v="256918.8"/>
  </r>
  <r>
    <x v="2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3"/>
    <n v="1"/>
    <n v="3"/>
    <n v="32479.33"/>
    <n v="41.3"/>
    <n v="32520.63"/>
  </r>
  <r>
    <x v="2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2"/>
    <n v="1"/>
    <n v="1"/>
    <n v="106.19"/>
    <n v="6.6"/>
    <n v="112.79"/>
  </r>
  <r>
    <x v="0"/>
    <x v="2"/>
    <s v="06369F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1"/>
    <x v="3"/>
    <n v="106"/>
    <n v="210"/>
    <n v="17521.84"/>
    <n v="2034.8"/>
    <n v="19556.64"/>
  </r>
  <r>
    <x v="0"/>
    <x v="2"/>
    <s v="06436R"/>
    <x v="78"/>
    <s v="Tablet 1 mg"/>
    <s v="L - ANTINEOPLASTIC AND IMMUNOMODULATING AGENTS"/>
    <s v="L04 - IMMUNOSUPPRESSANTS"/>
    <s v="L04A - IMMUNOSUPPRESSANTS"/>
    <s v="L04AA - Selective immunosuppressants"/>
    <x v="1"/>
    <x v="3"/>
    <n v="24"/>
    <n v="45"/>
    <n v="27053.46"/>
    <n v="470.7"/>
    <n v="27524.16"/>
  </r>
  <r>
    <x v="3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1"/>
    <n v="74"/>
    <n v="437"/>
    <n v="65851.27"/>
    <n v="2106.6"/>
    <n v="67957.87"/>
  </r>
  <r>
    <x v="2"/>
    <x v="2"/>
    <s v="11966T"/>
    <x v="4"/>
    <s v="Capsule 5 mg"/>
    <s v="L - ANTINEOPLASTIC AND IMMUNOMODULATING AGENTS"/>
    <s v="L04 - IMMUNOSUPPRESSANTS"/>
    <s v="L04A - IMMUNOSUPPRESSANTS"/>
    <s v="L04AX - Other immunosuppressants"/>
    <x v="0"/>
    <x v="1"/>
    <n v="38"/>
    <n v="38"/>
    <n v="229021.6"/>
    <n v="551.6"/>
    <n v="229573.2"/>
  </r>
  <r>
    <x v="0"/>
    <x v="1"/>
    <s v="10289M"/>
    <x v="21"/>
    <s v="Tablet 25 mg"/>
    <s v="N - NERVOUS SYSTEM"/>
    <s v="N05 - PSYCHOLEPTICS"/>
    <s v="N05A - ANTIPSYCHOTICS"/>
    <s v="N05AH - Diazepines, oxazepines, thiazepines and oxepines"/>
    <x v="1"/>
    <x v="1"/>
    <n v="8241"/>
    <n v="4290.0199999999995"/>
    <n v="158081.99"/>
    <n v="52940.7"/>
    <n v="211022.69"/>
  </r>
  <r>
    <x v="0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0"/>
    <n v="6"/>
    <n v="12"/>
    <n v="3208.2"/>
    <n v="40.799999999999997"/>
    <n v="3249"/>
  </r>
  <r>
    <x v="3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0"/>
    <n v="97"/>
    <n v="99"/>
    <n v="253452.48"/>
    <n v="2514"/>
    <n v="255966.48"/>
  </r>
  <r>
    <x v="0"/>
    <x v="2"/>
    <s v="10230K"/>
    <x v="84"/>
    <s v="Tablet, chewable, 2.5 g  (equivalent to 500 mg iron)"/>
    <s v="V - VARIOUS"/>
    <s v="V03 - ALL OTHER THERAPEUTIC PRODUCTS"/>
    <s v="V03A - ALL OTHER THERAPEUTIC PRODUCTS"/>
    <s v="V03AE - Drugs for treatment of hyperkalemia and hyperphosphatemia"/>
    <x v="0"/>
    <x v="1"/>
    <n v="75"/>
    <n v="134"/>
    <n v="49296.84"/>
    <n v="1162.8"/>
    <n v="50459.64"/>
  </r>
  <r>
    <x v="0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7"/>
    <n v="22"/>
    <n v="7220.54"/>
    <n v="171.8"/>
    <n v="7392.34"/>
  </r>
  <r>
    <x v="0"/>
    <x v="2"/>
    <s v="11557G"/>
    <x v="31"/>
    <s v="Tablet 180 mg"/>
    <s v="V - VARIOUS"/>
    <s v="V03 - ALL OTHER THERAPEUTIC PRODUCTS"/>
    <s v="V03A - ALL OTHER THERAPEUTIC PRODUCTS"/>
    <s v="V03AC - Iron chelating agents"/>
    <x v="0"/>
    <x v="1"/>
    <n v="1"/>
    <n v="6"/>
    <n v="1278.68"/>
    <n v="41.3"/>
    <n v="1319.98"/>
  </r>
  <r>
    <x v="0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3"/>
    <n v="10"/>
    <n v="10"/>
    <n v="199874.1"/>
    <n v="103.7"/>
    <n v="199977.8"/>
  </r>
  <r>
    <x v="2"/>
    <x v="1"/>
    <s v="10301E"/>
    <x v="118"/>
    <s v="Tablet 200 mg"/>
    <s v="J - ANTIINFECTIVES FOR SYSTEMIC USE"/>
    <s v="J05 - ANTIVIRALS FOR SYSTEMIC USE"/>
    <s v="J05A - DIRECT ACTING ANTIVIRALS"/>
    <s v="J05AG - Non-nucleoside reverse transcriptase inhibitors"/>
    <x v="0"/>
    <x v="3"/>
    <n v="1"/>
    <n v="1"/>
    <n v="512.39"/>
    <n v="42.5"/>
    <n v="554.89"/>
  </r>
  <r>
    <x v="1"/>
    <x v="0"/>
    <s v="11907Q"/>
    <x v="52"/>
    <s v="Capsule 3 mg (once daily prolonged release)"/>
    <s v="L - ANTINEOPLASTIC AND IMMUNOMODULATING AGENTS"/>
    <s v="L04 - IMMUNOSUPPRESSANTS"/>
    <s v="L04A - IMMUNOSUPPRESSANTS"/>
    <s v="L04AD - Calcineurin inhibitors"/>
    <x v="1"/>
    <x v="0"/>
    <n v="156"/>
    <n v="308"/>
    <n v="98340.4"/>
    <n v="3022.4"/>
    <n v="101362.8"/>
  </r>
  <r>
    <x v="0"/>
    <x v="2"/>
    <s v="12396K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2"/>
    <n v="90"/>
    <n v="89.5"/>
    <n v="71819.78"/>
    <n v="2415"/>
    <n v="74234.78"/>
  </r>
  <r>
    <x v="0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1"/>
    <x v="0"/>
    <n v="114"/>
    <n v="406"/>
    <n v="207226.16"/>
    <n v="2276"/>
    <n v="209502.16"/>
  </r>
  <r>
    <x v="0"/>
    <x v="2"/>
    <s v="10386P"/>
    <x v="1"/>
    <s v="Capsule 4 mg"/>
    <s v="L - ANTINEOPLASTIC AND IMMUNOMODULATING AGENTS"/>
    <s v="L04 - IMMUNOSUPPRESSANTS"/>
    <s v="L04A - IMMUNOSUPPRESSANTS"/>
    <s v="L04AX - Other immunosuppressants"/>
    <x v="1"/>
    <x v="1"/>
    <n v="190"/>
    <n v="190"/>
    <n v="2001404"/>
    <n v="2666.6"/>
    <n v="2004070.6"/>
  </r>
  <r>
    <x v="3"/>
    <x v="0"/>
    <s v="10183Y"/>
    <x v="18"/>
    <s v="Solution concentrate for I.V. infusion 300 mg in 30 mL"/>
    <s v="L - ANTINEOPLASTIC AND IMMUNOMODULATING AGENTS"/>
    <s v="L04 - IMMUNOSUPPRESSANTS"/>
    <s v="L04A - IMMUNOSUPPRESSANTS"/>
    <s v="L04AA - Selective immunosuppressants"/>
    <x v="1"/>
    <x v="0"/>
    <n v="44"/>
    <n v="344"/>
    <n v="1938906.52"/>
    <n v="1470.2"/>
    <n v="1940376.72"/>
  </r>
  <r>
    <x v="1"/>
    <x v="0"/>
    <s v="09505G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1"/>
    <n v="4961"/>
    <n v="4961"/>
    <n v="6501561.9800000004"/>
    <n v="149551.5"/>
    <n v="6651113.4800000004"/>
  </r>
  <r>
    <x v="0"/>
    <x v="2"/>
    <s v="11172B"/>
    <x v="36"/>
    <s v="Injection set containing  powder for injection 15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9"/>
    <n v="9"/>
    <n v="37708.79"/>
    <n v="328"/>
    <n v="38036.79"/>
  </r>
  <r>
    <x v="0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95"/>
    <n v="190"/>
    <n v="190487.9"/>
    <n v="2348.8000000000002"/>
    <n v="192836.7"/>
  </r>
  <r>
    <x v="3"/>
    <x v="0"/>
    <s v="05628F"/>
    <x v="21"/>
    <s v="Tablet 25 mg"/>
    <s v="N - NERVOUS SYSTEM"/>
    <s v="N05 - PSYCHOLEPTICS"/>
    <s v="N05A - ANTIPSYCHOTICS"/>
    <s v="N05AH - Diazepines, oxazepines, thiazepines and oxepines"/>
    <x v="0"/>
    <x v="3"/>
    <n v="465"/>
    <n v="199.94"/>
    <n v="2990.91"/>
    <n v="3470.96"/>
    <n v="6461.87"/>
  </r>
  <r>
    <x v="1"/>
    <x v="0"/>
    <s v="12151M"/>
    <x v="88"/>
    <s v="Tablet 20 mg"/>
    <s v="C - CARDIOVASCULAR SYSTEM"/>
    <s v="C02 - ANTIHYPERTENSIVES"/>
    <s v="C02K - OTHER ANTIHYPERTENSIVES"/>
    <s v="C02KX - Antihypertensives for pulmonary arterial hypertension"/>
    <x v="1"/>
    <x v="2"/>
    <n v="12"/>
    <n v="12"/>
    <n v="5578.28"/>
    <n v="128.19999999999999"/>
    <n v="5706.48"/>
  </r>
  <r>
    <x v="3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8"/>
    <n v="18"/>
    <n v="58997.599999999999"/>
    <n v="600.4"/>
    <n v="59598"/>
  </r>
  <r>
    <x v="0"/>
    <x v="2"/>
    <s v="12135Q"/>
    <x v="39"/>
    <s v="Tablet 10 mg"/>
    <s v="C - CARDIOVASCULAR SYSTEM"/>
    <s v="C02 - ANTIHYPERTENSIVES"/>
    <s v="C02K - OTHER ANTIHYPERTENSIVES"/>
    <s v="C02KX - Antihypertensives for pulmonary arterial hypertension"/>
    <x v="1"/>
    <x v="2"/>
    <n v="292"/>
    <n v="292"/>
    <n v="807911.68"/>
    <n v="3962.2"/>
    <n v="811873.88"/>
  </r>
  <r>
    <x v="2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1"/>
    <n v="21"/>
    <n v="34"/>
    <n v="1840.78"/>
    <n v="507.1"/>
    <n v="2347.88"/>
  </r>
  <r>
    <x v="1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12"/>
    <n v="23"/>
    <n v="4573.6000000000004"/>
    <n v="141.4"/>
    <n v="4715"/>
  </r>
  <r>
    <x v="3"/>
    <x v="0"/>
    <s v="11029L"/>
    <x v="4"/>
    <s v="Capsule 5 mg"/>
    <s v="L - ANTINEOPLASTIC AND IMMUNOMODULATING AGENTS"/>
    <s v="L04 - IMMUNOSUPPRESSANTS"/>
    <s v="L04A - IMMUNOSUPPRESSANTS"/>
    <s v="L04AX - Other immunosuppressants"/>
    <x v="1"/>
    <x v="1"/>
    <n v="40"/>
    <n v="39.666666666666664"/>
    <n v="177550.19"/>
    <n v="760.2"/>
    <n v="178310.39"/>
  </r>
  <r>
    <x v="2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1"/>
    <n v="1"/>
    <n v="2"/>
    <n v="1305.68"/>
    <n v="6.6"/>
    <n v="1312.28"/>
  </r>
  <r>
    <x v="1"/>
    <x v="0"/>
    <s v="12786Y"/>
    <x v="111"/>
    <s v="Tablet 200 mg"/>
    <s v="J - ANTIINFECTIVES FOR SYSTEMIC USE"/>
    <s v="J05 - ANTIVIRALS FOR SYSTEMIC USE"/>
    <s v="J05A - DIRECT ACTING ANTIVIRALS"/>
    <s v="J05AP - Antivirals for treatment of HCV infections"/>
    <x v="0"/>
    <x v="0"/>
    <n v="11"/>
    <n v="22"/>
    <n v="10174.6"/>
    <n v="275.39999999999998"/>
    <n v="10450"/>
  </r>
  <r>
    <x v="2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1"/>
    <n v="53"/>
    <n v="59.5"/>
    <n v="49556.84"/>
    <n v="760.2"/>
    <n v="50317.04"/>
  </r>
  <r>
    <x v="1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3"/>
    <n v="49"/>
    <n v="49"/>
    <n v="89642.66"/>
    <n v="739.8"/>
    <n v="90382.46"/>
  </r>
  <r>
    <x v="1"/>
    <x v="0"/>
    <s v="09566L"/>
    <x v="93"/>
    <s v="Capsule 50 mg"/>
    <s v="L - ANTINEOPLASTIC AND IMMUNOMODULATING AGENTS"/>
    <s v="L04 - IMMUNOSUPPRESSANTS"/>
    <s v="L04A - IMMUNOSUPPRESSANTS"/>
    <s v="L04AX - Other immunosuppressants"/>
    <x v="0"/>
    <x v="1"/>
    <n v="35"/>
    <n v="60.25"/>
    <n v="19939.88"/>
    <n v="614.4"/>
    <n v="20554.28"/>
  </r>
  <r>
    <x v="3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2"/>
    <n v="98"/>
    <n v="98"/>
    <n v="250750.76"/>
    <n v="2630.2"/>
    <n v="253380.96"/>
  </r>
  <r>
    <x v="1"/>
    <x v="0"/>
    <s v="09667T"/>
    <x v="93"/>
    <s v="Capsule 100 mg"/>
    <s v="L - ANTINEOPLASTIC AND IMMUNOMODULATING AGENTS"/>
    <s v="L04 - IMMUNOSUPPRESSANTS"/>
    <s v="L04A - IMMUNOSUPPRESSANTS"/>
    <s v="L04AX - Other immunosuppressants"/>
    <x v="1"/>
    <x v="2"/>
    <n v="56"/>
    <n v="74"/>
    <n v="52327.199999999997"/>
    <n v="819.6"/>
    <n v="53146.8"/>
  </r>
  <r>
    <x v="2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0"/>
    <x v="1"/>
    <n v="12"/>
    <n v="20"/>
    <n v="3679.26"/>
    <n v="100.7"/>
    <n v="3779.96"/>
  </r>
  <r>
    <x v="0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1"/>
    <x v="3"/>
    <n v="4"/>
    <n v="12"/>
    <n v="129986.72"/>
    <n v="95.8"/>
    <n v="130082.52"/>
  </r>
  <r>
    <x v="0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2"/>
    <n v="45"/>
    <n v="84"/>
    <n v="8545.6"/>
    <n v="588.20000000000005"/>
    <n v="9133.7999999999993"/>
  </r>
  <r>
    <x v="0"/>
    <x v="2"/>
    <s v="06369F"/>
    <x v="60"/>
    <s v="Tablet (enteric coated) containing mycophenolate sodium equivalent to 180 mg mycophenolic acid"/>
    <s v="L - ANTINEOPLASTIC AND IMMUNOMODULATING AGENTS"/>
    <s v="L04 - IMMUNOSUPPRESSANTS"/>
    <s v="L04A - IMMUNOSUPPRESSANTS"/>
    <s v="L04AA - Selective immunosuppressants"/>
    <x v="0"/>
    <x v="3"/>
    <n v="153"/>
    <n v="303"/>
    <n v="24626.799999999999"/>
    <n v="3597.2"/>
    <n v="28224"/>
  </r>
  <r>
    <x v="3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3"/>
    <n v="2"/>
    <n v="2"/>
    <n v="1552.08"/>
    <n v="85"/>
    <n v="1637.08"/>
  </r>
  <r>
    <x v="1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1"/>
    <n v="116"/>
    <n v="806"/>
    <n v="123932.56"/>
    <n v="1408.5"/>
    <n v="125341.06"/>
  </r>
  <r>
    <x v="0"/>
    <x v="2"/>
    <s v="11966T"/>
    <x v="4"/>
    <s v="Capsule 5 mg"/>
    <s v="L - ANTINEOPLASTIC AND IMMUNOMODULATING AGENTS"/>
    <s v="L04 - IMMUNOSUPPRESSANTS"/>
    <s v="L04A - IMMUNOSUPPRESSANTS"/>
    <s v="L04AX - Other immunosuppressants"/>
    <x v="1"/>
    <x v="1"/>
    <n v="26"/>
    <n v="26"/>
    <n v="156359.96"/>
    <n v="715.4"/>
    <n v="157075.35999999999"/>
  </r>
  <r>
    <x v="1"/>
    <x v="1"/>
    <s v="10289M"/>
    <x v="21"/>
    <s v="Tablet 25 mg"/>
    <s v="N - NERVOUS SYSTEM"/>
    <s v="N05 - PSYCHOLEPTICS"/>
    <s v="N05A - ANTIPSYCHOTICS"/>
    <s v="N05AH - Diazepines, oxazepines, thiazepines and oxepines"/>
    <x v="1"/>
    <x v="1"/>
    <n v="3847"/>
    <n v="2008.5499999999997"/>
    <n v="37686.050000000003"/>
    <n v="27231.88"/>
    <n v="64917.93"/>
  </r>
  <r>
    <x v="2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0"/>
    <n v="1"/>
    <n v="1"/>
    <n v="232.14"/>
    <n v="42.5"/>
    <n v="274.64"/>
  </r>
  <r>
    <x v="1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1"/>
    <x v="0"/>
    <n v="243"/>
    <n v="267.75"/>
    <n v="688577.18"/>
    <n v="3695.8"/>
    <n v="692272.98"/>
  </r>
  <r>
    <x v="0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1"/>
    <n v="348"/>
    <n v="346.5"/>
    <n v="220013.63"/>
    <n v="3466.3"/>
    <n v="223479.93"/>
  </r>
  <r>
    <x v="2"/>
    <x v="2"/>
    <s v="11483J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"/>
    <n v="3"/>
    <n v="1001.76"/>
    <n v="6.6"/>
    <n v="1008.36"/>
  </r>
  <r>
    <x v="0"/>
    <x v="2"/>
    <s v="11557G"/>
    <x v="31"/>
    <s v="Tablet 180 mg"/>
    <s v="V - VARIOUS"/>
    <s v="V03 - ALL OTHER THERAPEUTIC PRODUCTS"/>
    <s v="V03A - ALL OTHER THERAPEUTIC PRODUCTS"/>
    <s v="V03AC - Iron chelating agents"/>
    <x v="1"/>
    <x v="1"/>
    <n v="4"/>
    <n v="17"/>
    <n v="7330.73"/>
    <n v="88.6"/>
    <n v="7419.33"/>
  </r>
  <r>
    <x v="3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3"/>
    <n v="86"/>
    <n v="86"/>
    <n v="1713615.8"/>
    <n v="2084.1999999999998"/>
    <n v="1715700"/>
  </r>
  <r>
    <x v="3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27"/>
    <n v="446"/>
    <n v="138586.46"/>
    <n v="4450.2"/>
    <n v="143036.66"/>
  </r>
  <r>
    <x v="3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0"/>
    <n v="12"/>
    <n v="19.333333333333332"/>
    <n v="6099.75"/>
    <n v="218"/>
    <n v="6317.75"/>
  </r>
  <r>
    <x v="0"/>
    <x v="0"/>
    <s v="12252W"/>
    <x v="20"/>
    <s v="Tablet 1.2 mg"/>
    <s v="C - CARDIOVASCULAR SYSTEM"/>
    <s v="C02 - ANTIHYPERTENSIVES"/>
    <s v="C02K - OTHER ANTIHYPERTENSIVES"/>
    <s v="C02KX - Antihypertensives for pulmonary arterial hypertension"/>
    <x v="0"/>
    <x v="1"/>
    <n v="35"/>
    <n v="35"/>
    <n v="121773.2"/>
    <n v="649.1"/>
    <n v="122422.3"/>
  </r>
  <r>
    <x v="2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1"/>
    <x v="0"/>
    <n v="15"/>
    <n v="45"/>
    <n v="22760"/>
    <n v="480.7"/>
    <n v="23240.7"/>
  </r>
  <r>
    <x v="2"/>
    <x v="2"/>
    <s v="10386P"/>
    <x v="1"/>
    <s v="Capsule 4 mg"/>
    <s v="L - ANTINEOPLASTIC AND IMMUNOMODULATING AGENTS"/>
    <s v="L04 - IMMUNOSUPPRESSANTS"/>
    <s v="L04A - IMMUNOSUPPRESSANTS"/>
    <s v="L04AX - Other immunosuppressants"/>
    <x v="0"/>
    <x v="1"/>
    <n v="119"/>
    <n v="119"/>
    <n v="1191168.42"/>
    <n v="1542.4"/>
    <n v="1192710.82"/>
  </r>
  <r>
    <x v="3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0"/>
    <x v="1"/>
    <n v="104"/>
    <n v="206"/>
    <n v="37789.86"/>
    <n v="1712.7"/>
    <n v="39502.559999999998"/>
  </r>
  <r>
    <x v="0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1"/>
    <x v="3"/>
    <n v="28"/>
    <n v="28"/>
    <n v="97135.48"/>
    <n v="393"/>
    <n v="97528.48"/>
  </r>
  <r>
    <x v="0"/>
    <x v="2"/>
    <s v="11010L"/>
    <x v="24"/>
    <s v="Tablet 1 mg"/>
    <s v="C - CARDIOVASCULAR SYSTEM"/>
    <s v="C02 - ANTIHYPERTENSIVES"/>
    <s v="C02K - OTHER ANTIHYPERTENSIVES"/>
    <s v="C02KX - Antihypertensives for pulmonary arterial hypertension"/>
    <x v="0"/>
    <x v="1"/>
    <n v="5"/>
    <n v="5"/>
    <n v="17402.8"/>
    <n v="13.2"/>
    <n v="17416"/>
  </r>
  <r>
    <x v="3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3"/>
    <n v="54"/>
    <n v="106"/>
    <n v="101444.42"/>
    <n v="1605.6"/>
    <n v="103050.02"/>
  </r>
  <r>
    <x v="0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1"/>
    <n v="4"/>
    <n v="4"/>
    <n v="12709.84"/>
    <n v="26.4"/>
    <n v="12736.24"/>
  </r>
  <r>
    <x v="0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479"/>
    <n v="479"/>
    <n v="782709.26"/>
    <n v="11300.3"/>
    <n v="794009.56"/>
  </r>
  <r>
    <x v="0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219"/>
    <n v="219"/>
    <n v="732008.66"/>
    <n v="3555.4"/>
    <n v="735564.06"/>
  </r>
  <r>
    <x v="2"/>
    <x v="2"/>
    <s v="12135Q"/>
    <x v="39"/>
    <s v="Tablet 10 mg"/>
    <s v="C - CARDIOVASCULAR SYSTEM"/>
    <s v="C02 - ANTIHYPERTENSIVES"/>
    <s v="C02K - OTHER ANTIHYPERTENSIVES"/>
    <s v="C02KX - Antihypertensives for pulmonary arterial hypertension"/>
    <x v="1"/>
    <x v="2"/>
    <n v="1"/>
    <n v="1"/>
    <n v="2780.39"/>
    <n v="0"/>
    <n v="2780.39"/>
  </r>
  <r>
    <x v="3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1"/>
    <n v="1527"/>
    <n v="2961.3666666666668"/>
    <n v="135597.39000000001"/>
    <n v="47355.82"/>
    <n v="182953.21"/>
  </r>
  <r>
    <x v="0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18"/>
    <n v="36"/>
    <n v="7347.74"/>
    <n v="467.5"/>
    <n v="7815.24"/>
  </r>
  <r>
    <x v="0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1"/>
    <n v="15"/>
    <n v="15"/>
    <n v="68057.5"/>
    <n v="87.5"/>
    <n v="68145"/>
  </r>
  <r>
    <x v="1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1"/>
    <n v="1495"/>
    <n v="2974.9333333333334"/>
    <n v="1839114.9"/>
    <n v="41846.199999999997"/>
    <n v="1880961.1"/>
  </r>
  <r>
    <x v="3"/>
    <x v="0"/>
    <s v="12786Y"/>
    <x v="111"/>
    <s v="Tablet 200 mg"/>
    <s v="J - ANTIINFECTIVES FOR SYSTEMIC USE"/>
    <s v="J05 - ANTIVIRALS FOR SYSTEMIC USE"/>
    <s v="J05A - DIRECT ACTING ANTIVIRALS"/>
    <s v="J05AP - Antivirals for treatment of HCV infections"/>
    <x v="0"/>
    <x v="0"/>
    <n v="6"/>
    <n v="11.36"/>
    <n v="5319.5"/>
    <n v="76.5"/>
    <n v="5396"/>
  </r>
  <r>
    <x v="0"/>
    <x v="2"/>
    <s v="06438W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1"/>
    <n v="644"/>
    <n v="1171.75"/>
    <n v="979819.13"/>
    <n v="7994.2"/>
    <n v="987813.33"/>
  </r>
  <r>
    <x v="3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3"/>
    <n v="5"/>
    <n v="5"/>
    <n v="9189.7000000000007"/>
    <n v="33"/>
    <n v="9222.7000000000007"/>
  </r>
  <r>
    <x v="3"/>
    <x v="0"/>
    <s v="09566L"/>
    <x v="93"/>
    <s v="Capsule 50 mg"/>
    <s v="L - ANTINEOPLASTIC AND IMMUNOMODULATING AGENTS"/>
    <s v="L04 - IMMUNOSUPPRESSANTS"/>
    <s v="L04A - IMMUNOSUPPRESSANTS"/>
    <s v="L04AX - Other immunosuppressants"/>
    <x v="1"/>
    <x v="1"/>
    <n v="78"/>
    <n v="133"/>
    <n v="45909.1"/>
    <n v="1851.2"/>
    <n v="47760.3"/>
  </r>
  <r>
    <x v="0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2"/>
    <n v="313"/>
    <n v="318"/>
    <n v="833191.5"/>
    <n v="4159"/>
    <n v="837350.5"/>
  </r>
  <r>
    <x v="3"/>
    <x v="0"/>
    <s v="09667T"/>
    <x v="93"/>
    <s v="Capsule 100 mg"/>
    <s v="L - ANTINEOPLASTIC AND IMMUNOMODULATING AGENTS"/>
    <s v="L04 - IMMUNOSUPPRESSANTS"/>
    <s v="L04A - IMMUNOSUPPRESSANTS"/>
    <s v="L04AX - Other immunosuppressants"/>
    <x v="0"/>
    <x v="2"/>
    <n v="45"/>
    <n v="58"/>
    <n v="38269.519999999997"/>
    <n v="1303.3"/>
    <n v="39572.82"/>
  </r>
  <r>
    <x v="2"/>
    <x v="2"/>
    <s v="09620H"/>
    <x v="6"/>
    <s v="Tablet containing sevelamer hydrochloride 800 mg"/>
    <s v="V - VARIOUS"/>
    <s v="V03 - ALL OTHER THERAPEUTIC PRODUCTS"/>
    <s v="V03A - ALL OTHER THERAPEUTIC PRODUCTS"/>
    <s v="V03AE - Drugs for treatment of hyperkalemia and hyperphosphatemia"/>
    <x v="1"/>
    <x v="1"/>
    <n v="11"/>
    <n v="17"/>
    <n v="3546.92"/>
    <n v="52.8"/>
    <n v="3599.72"/>
  </r>
  <r>
    <x v="2"/>
    <x v="2"/>
    <s v="10246G"/>
    <x v="35"/>
    <s v="Solution concentrate for I.V. infusion 12 mg in 1.2 mL"/>
    <s v="L - ANTINEOPLASTIC AND IMMUNOMODULATING AGENTS"/>
    <s v="L04 - IMMUNOSUPPRESSANTS"/>
    <s v="L04A - IMMUNOSUPPRESSANTS"/>
    <s v="L04AA - Selective immunosuppressants"/>
    <x v="0"/>
    <x v="3"/>
    <n v="4"/>
    <n v="12"/>
    <n v="129912.68"/>
    <n v="170"/>
    <n v="130082.68"/>
  </r>
  <r>
    <x v="3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2"/>
    <n v="16"/>
    <n v="28.483333333333334"/>
    <n v="2389.81"/>
    <n v="487.3"/>
    <n v="2877.11"/>
  </r>
  <r>
    <x v="0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3"/>
    <n v="165"/>
    <n v="165"/>
    <n v="136910.1"/>
    <n v="4834.8"/>
    <n v="141744.9"/>
  </r>
  <r>
    <x v="3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0"/>
    <x v="1"/>
    <n v="77"/>
    <n v="460"/>
    <n v="69241.8"/>
    <n v="2292.8000000000002"/>
    <n v="71534.600000000006"/>
  </r>
  <r>
    <x v="2"/>
    <x v="2"/>
    <s v="11966T"/>
    <x v="4"/>
    <s v="Capsule 5 mg"/>
    <s v="L - ANTINEOPLASTIC AND IMMUNOMODULATING AGENTS"/>
    <s v="L04 - IMMUNOSUPPRESSANTS"/>
    <s v="L04A - IMMUNOSUPPRESSANTS"/>
    <s v="L04AX - Other immunosuppressants"/>
    <x v="1"/>
    <x v="1"/>
    <n v="7"/>
    <n v="7"/>
    <n v="42002.52"/>
    <n v="287"/>
    <n v="42289.52"/>
  </r>
  <r>
    <x v="1"/>
    <x v="1"/>
    <s v="10289M"/>
    <x v="21"/>
    <s v="Tablet 25 mg"/>
    <s v="N - NERVOUS SYSTEM"/>
    <s v="N05 - PSYCHOLEPTICS"/>
    <s v="N05A - ANTIPSYCHOTICS"/>
    <s v="N05AH - Diazepines, oxazepines, thiazepines and oxepines"/>
    <x v="0"/>
    <x v="1"/>
    <n v="3551"/>
    <n v="1803.9"/>
    <n v="33153.26"/>
    <n v="25150.25"/>
    <n v="58303.51"/>
  </r>
  <r>
    <x v="0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0"/>
    <n v="8"/>
    <n v="15.333333333333332"/>
    <n v="4100.97"/>
    <n v="52.8"/>
    <n v="4153.7700000000004"/>
  </r>
  <r>
    <x v="0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3"/>
    <n v="8"/>
    <n v="14"/>
    <n v="3907.16"/>
    <n v="87.5"/>
    <n v="3994.66"/>
  </r>
  <r>
    <x v="1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1"/>
    <n v="55"/>
    <n v="55"/>
    <n v="32904.1"/>
    <n v="791.1"/>
    <n v="33695.199999999997"/>
  </r>
  <r>
    <x v="2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1"/>
    <n v="752"/>
    <n v="752"/>
    <n v="1016121.64"/>
    <n v="27970.2"/>
    <n v="1044091.84"/>
  </r>
  <r>
    <x v="2"/>
    <x v="2"/>
    <s v="11557G"/>
    <x v="31"/>
    <s v="Tablet 180 mg"/>
    <s v="V - VARIOUS"/>
    <s v="V03 - ALL OTHER THERAPEUTIC PRODUCTS"/>
    <s v="V03A - ALL OTHER THERAPEUTIC PRODUCTS"/>
    <s v="V03AC - Iron chelating agents"/>
    <x v="0"/>
    <x v="1"/>
    <n v="2"/>
    <n v="12"/>
    <n v="2633.36"/>
    <n v="6.6"/>
    <n v="2639.96"/>
  </r>
  <r>
    <x v="3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3"/>
    <n v="84"/>
    <n v="84"/>
    <n v="1674100.5"/>
    <n v="1699.5"/>
    <n v="1675800"/>
  </r>
  <r>
    <x v="3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28"/>
    <n v="412"/>
    <n v="127436.02"/>
    <n v="4696.5"/>
    <n v="132132.51999999999"/>
  </r>
  <r>
    <x v="1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1"/>
    <x v="0"/>
    <n v="688"/>
    <n v="1205.8333333333335"/>
    <n v="385971.53"/>
    <n v="8070.6"/>
    <n v="394042.13"/>
  </r>
  <r>
    <x v="1"/>
    <x v="0"/>
    <s v="12252W"/>
    <x v="20"/>
    <s v="Tablet 1.2 mg"/>
    <s v="C - CARDIOVASCULAR SYSTEM"/>
    <s v="C02 - ANTIHYPERTENSIVES"/>
    <s v="C02K - OTHER ANTIHYPERTENSIVES"/>
    <s v="C02KX - Antihypertensives for pulmonary arterial hypertension"/>
    <x v="0"/>
    <x v="1"/>
    <n v="1"/>
    <n v="1"/>
    <n v="3443.4"/>
    <n v="6.6"/>
    <n v="3450"/>
  </r>
  <r>
    <x v="0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0"/>
    <x v="0"/>
    <n v="125"/>
    <n v="474"/>
    <n v="242326.78"/>
    <n v="2201.5"/>
    <n v="244528.28"/>
  </r>
  <r>
    <x v="0"/>
    <x v="2"/>
    <s v="10386P"/>
    <x v="1"/>
    <s v="Capsule 4 mg"/>
    <s v="L - ANTINEOPLASTIC AND IMMUNOMODULATING AGENTS"/>
    <s v="L04 - IMMUNOSUPPRESSANTS"/>
    <s v="L04A - IMMUNOSUPPRESSANTS"/>
    <s v="L04AX - Other immunosuppressants"/>
    <x v="0"/>
    <x v="1"/>
    <n v="159"/>
    <n v="159"/>
    <n v="1591222.12"/>
    <n v="2399.9"/>
    <n v="1593622.02"/>
  </r>
  <r>
    <x v="3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1"/>
    <x v="1"/>
    <n v="76"/>
    <n v="143"/>
    <n v="25960.68"/>
    <n v="1461"/>
    <n v="27421.68"/>
  </r>
  <r>
    <x v="1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3"/>
    <n v="4"/>
    <n v="4"/>
    <n v="13571.68"/>
    <n v="170"/>
    <n v="13741.68"/>
  </r>
  <r>
    <x v="0"/>
    <x v="2"/>
    <s v="11010L"/>
    <x v="24"/>
    <s v="Tablet 1 mg"/>
    <s v="C - CARDIOVASCULAR SYSTEM"/>
    <s v="C02 - ANTIHYPERTENSIVES"/>
    <s v="C02K - OTHER ANTIHYPERTENSIVES"/>
    <s v="C02KX - Antihypertensives for pulmonary arterial hypertension"/>
    <x v="1"/>
    <x v="1"/>
    <n v="18"/>
    <n v="18"/>
    <n v="62596.480000000003"/>
    <n v="100.4"/>
    <n v="62696.88"/>
  </r>
  <r>
    <x v="0"/>
    <x v="0"/>
    <s v="09544H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3"/>
    <n v="83"/>
    <n v="168"/>
    <n v="93149.14"/>
    <n v="1921"/>
    <n v="95070.14"/>
  </r>
  <r>
    <x v="1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1"/>
    <n v="12"/>
    <n v="12"/>
    <n v="37582.559999999998"/>
    <n v="52.8"/>
    <n v="37635.360000000001"/>
  </r>
  <r>
    <x v="3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9"/>
    <n v="39"/>
    <n v="61484.44"/>
    <n v="1300.0999999999999"/>
    <n v="62784.54"/>
  </r>
  <r>
    <x v="3"/>
    <x v="0"/>
    <s v="11549W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"/>
    <n v="2"/>
    <n v="6539.4"/>
    <n v="82.6"/>
    <n v="6622"/>
  </r>
  <r>
    <x v="0"/>
    <x v="2"/>
    <s v="12257D"/>
    <x v="20"/>
    <s v="Tablet 1.2 mg"/>
    <s v="C - CARDIOVASCULAR SYSTEM"/>
    <s v="C02 - ANTIHYPERTENSIVES"/>
    <s v="C02K - OTHER ANTIHYPERTENSIVES"/>
    <s v="C02KX - Antihypertensives for pulmonary arterial hypertension"/>
    <x v="0"/>
    <x v="1"/>
    <n v="8"/>
    <n v="8"/>
    <n v="27734.44"/>
    <n v="247.8"/>
    <n v="27982.240000000002"/>
  </r>
  <r>
    <x v="1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1"/>
    <n v="2293"/>
    <n v="4501.4333333333334"/>
    <n v="489595.48"/>
    <n v="56203.33"/>
    <n v="545798.81000000006"/>
  </r>
  <r>
    <x v="0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45"/>
    <n v="82"/>
    <n v="17062.5"/>
    <n v="768.2"/>
    <n v="17830.7"/>
  </r>
  <r>
    <x v="3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1"/>
    <n v="29"/>
    <n v="28.666666666666668"/>
    <n v="128337.77"/>
    <n v="525.20000000000005"/>
    <n v="128862.97"/>
  </r>
  <r>
    <x v="0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1"/>
    <x v="1"/>
    <n v="1417"/>
    <n v="2823.0666666666666"/>
    <n v="1824188.59"/>
    <n v="27855.599999999999"/>
    <n v="1852044.19"/>
  </r>
  <r>
    <x v="0"/>
    <x v="2"/>
    <s v="12242H"/>
    <x v="20"/>
    <s v="Tablet 200 micrograms"/>
    <s v="C - CARDIOVASCULAR SYSTEM"/>
    <s v="C02 - ANTIHYPERTENSIVES"/>
    <s v="C02K - OTHER ANTIHYPERTENSIVES"/>
    <s v="C02KX - Antihypertensives for pulmonary arterial hypertension"/>
    <x v="1"/>
    <x v="3"/>
    <n v="3"/>
    <n v="3"/>
    <n v="10404.02"/>
    <n v="89.2"/>
    <n v="10493.22"/>
  </r>
  <r>
    <x v="3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6"/>
    <n v="12"/>
    <n v="46554"/>
    <n v="246"/>
    <n v="46800"/>
  </r>
  <r>
    <x v="1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0"/>
    <x v="3"/>
    <n v="37"/>
    <n v="37"/>
    <n v="67639.38"/>
    <n v="608.6"/>
    <n v="68247.98"/>
  </r>
  <r>
    <x v="3"/>
    <x v="0"/>
    <s v="09566L"/>
    <x v="93"/>
    <s v="Capsule 50 mg"/>
    <s v="L - ANTINEOPLASTIC AND IMMUNOMODULATING AGENTS"/>
    <s v="L04 - IMMUNOSUPPRESSANTS"/>
    <s v="L04A - IMMUNOSUPPRESSANTS"/>
    <s v="L04AX - Other immunosuppressants"/>
    <x v="0"/>
    <x v="1"/>
    <n v="29"/>
    <n v="60"/>
    <n v="19930.599999999999"/>
    <n v="538.4"/>
    <n v="20469"/>
  </r>
  <r>
    <x v="3"/>
    <x v="0"/>
    <s v="05826P"/>
    <x v="38"/>
    <s v="Tablet 50 mg (as olamine)"/>
    <s v="B - BLOOD AND BLOOD FORMING ORGANS"/>
    <s v="B02 - ANTIHEMORRHAGICS"/>
    <s v="B02B - VITAMIN K AND OTHER HEMOSTATICS"/>
    <s v="B02BX - Other systemic hemostatics"/>
    <x v="0"/>
    <x v="2"/>
    <n v="106"/>
    <n v="112"/>
    <n v="286595.03999999998"/>
    <n v="2983.2"/>
    <n v="289578.23999999999"/>
  </r>
  <r>
    <x v="3"/>
    <x v="0"/>
    <s v="09667T"/>
    <x v="93"/>
    <s v="Capsule 100 mg"/>
    <s v="L - ANTINEOPLASTIC AND IMMUNOMODULATING AGENTS"/>
    <s v="L04 - IMMUNOSUPPRESSANTS"/>
    <s v="L04A - IMMUNOSUPPRESSANTS"/>
    <s v="L04AX - Other immunosuppressants"/>
    <x v="1"/>
    <x v="2"/>
    <n v="75"/>
    <n v="82"/>
    <n v="57088.800000000003"/>
    <n v="1803.6"/>
    <n v="58892.4"/>
  </r>
  <r>
    <x v="3"/>
    <x v="1"/>
    <s v="10288L"/>
    <x v="21"/>
    <s v="Tablet 200 mg"/>
    <s v="N - NERVOUS SYSTEM"/>
    <s v="N05 - PSYCHOLEPTICS"/>
    <s v="N05A - ANTIPSYCHOTICS"/>
    <s v="N05AH - Diazepines, oxazepines, thiazepines and oxepines"/>
    <x v="0"/>
    <x v="1"/>
    <n v="2402"/>
    <n v="975.23"/>
    <n v="200241.83"/>
    <n v="36138.160000000003"/>
    <n v="236379.99"/>
  </r>
  <r>
    <x v="0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0"/>
    <x v="3"/>
    <n v="7"/>
    <n v="7"/>
    <n v="24299.1"/>
    <n v="83.3"/>
    <n v="24382.400000000001"/>
  </r>
  <r>
    <x v="3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2"/>
    <n v="21"/>
    <n v="34"/>
    <n v="2917.34"/>
    <n v="517"/>
    <n v="3434.34"/>
  </r>
  <r>
    <x v="1"/>
    <x v="0"/>
    <s v="12431G"/>
    <x v="5"/>
    <s v="Injection 40 mg in 0.4 mL pre-filled syringe"/>
    <s v="L - ANTINEOPLASTIC AND IMMUNOMODULATING AGENTS"/>
    <s v="L04 - IMMUNOSUPPRESSANTS"/>
    <s v="L04A - IMMUNOSUPPRESSANTS"/>
    <s v="L04AB - Tumor necrosis factor alpha (TNF-alpha) inhibitors"/>
    <x v="0"/>
    <x v="3"/>
    <n v="10"/>
    <n v="10"/>
    <n v="7938.9"/>
    <n v="246.5"/>
    <n v="8185.4"/>
  </r>
  <r>
    <x v="1"/>
    <x v="0"/>
    <s v="05647F"/>
    <x v="29"/>
    <s v="Injection 60 micrograms in 0.3 mL pre-filled injection pen"/>
    <s v="B - BLOOD AND BLOOD FORMING ORGANS"/>
    <s v="B03 - ANTIANEMIC PREPARATIONS"/>
    <s v="B03X - OTHER ANTIANEMIC PREPARATIONS"/>
    <s v="B03XA - Other antianemic preparations"/>
    <x v="1"/>
    <x v="1"/>
    <n v="119"/>
    <n v="849"/>
    <n v="130636.19"/>
    <n v="1391.8"/>
    <n v="132027.99"/>
  </r>
  <r>
    <x v="0"/>
    <x v="2"/>
    <s v="11966T"/>
    <x v="4"/>
    <s v="Capsule 5 mg"/>
    <s v="L - ANTINEOPLASTIC AND IMMUNOMODULATING AGENTS"/>
    <s v="L04 - IMMUNOSUPPRESSANTS"/>
    <s v="L04A - IMMUNOSUPPRESSANTS"/>
    <s v="L04AX - Other immunosuppressants"/>
    <x v="0"/>
    <x v="1"/>
    <n v="54"/>
    <n v="54"/>
    <n v="324849.7"/>
    <n v="1385.9"/>
    <n v="326235.59999999998"/>
  </r>
  <r>
    <x v="2"/>
    <x v="1"/>
    <s v="10289M"/>
    <x v="21"/>
    <s v="Tablet 25 mg"/>
    <s v="N - NERVOUS SYSTEM"/>
    <s v="N05 - PSYCHOLEPTICS"/>
    <s v="N05A - ANTIPSYCHOTICS"/>
    <s v="N05AH - Diazepines, oxazepines, thiazepines and oxepines"/>
    <x v="1"/>
    <x v="1"/>
    <n v="108"/>
    <n v="80.33"/>
    <n v="2413.75"/>
    <n v="1179.1600000000001"/>
    <n v="3592.91"/>
  </r>
  <r>
    <x v="0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3"/>
    <n v="17380"/>
    <n v="34361.666666666664"/>
    <n v="1857031.51"/>
    <n v="483082.28"/>
    <n v="2340113.79"/>
  </r>
  <r>
    <x v="0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3"/>
    <n v="7"/>
    <n v="12"/>
    <n v="3270.68"/>
    <n v="154.69999999999999"/>
    <n v="3425.38"/>
  </r>
  <r>
    <x v="3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1"/>
    <n v="13"/>
    <n v="13"/>
    <n v="14259.84"/>
    <n v="210.2"/>
    <n v="14470.04"/>
  </r>
  <r>
    <x v="0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1"/>
    <n v="1002"/>
    <n v="1002"/>
    <n v="1355821.02"/>
    <n v="35415.9"/>
    <n v="1391236.92"/>
  </r>
  <r>
    <x v="2"/>
    <x v="2"/>
    <s v="11557G"/>
    <x v="31"/>
    <s v="Tablet 180 mg"/>
    <s v="V - VARIOUS"/>
    <s v="V03 - ALL OTHER THERAPEUTIC PRODUCTS"/>
    <s v="V03A - ALL OTHER THERAPEUTIC PRODUCTS"/>
    <s v="V03AC - Iron chelating agents"/>
    <x v="1"/>
    <x v="1"/>
    <n v="2"/>
    <n v="12"/>
    <n v="5230.8"/>
    <n v="0"/>
    <n v="5230.8"/>
  </r>
  <r>
    <x v="0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3"/>
    <n v="15"/>
    <n v="15"/>
    <n v="299832.40000000002"/>
    <n v="133.69999999999999"/>
    <n v="299966.09999999998"/>
  </r>
  <r>
    <x v="1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06"/>
    <n v="712"/>
    <n v="221468.62"/>
    <n v="6876.9"/>
    <n v="228345.52"/>
  </r>
  <r>
    <x v="1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0"/>
    <n v="696"/>
    <n v="1226.8333333333335"/>
    <n v="392516.64"/>
    <n v="8387.7999999999993"/>
    <n v="400904.44"/>
  </r>
  <r>
    <x v="2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0"/>
    <x v="0"/>
    <n v="2"/>
    <n v="2"/>
    <n v="5554.06"/>
    <n v="6.8"/>
    <n v="5560.86"/>
  </r>
  <r>
    <x v="2"/>
    <x v="2"/>
    <s v="09697J"/>
    <x v="41"/>
    <s v="Powder for injection 375 micrograms"/>
    <s v="B - BLOOD AND BLOOD FORMING ORGANS"/>
    <s v="B02 - ANTIHEMORRHAGICS"/>
    <s v="B02B - VITAMIN K AND OTHER HEMOSTATICS"/>
    <s v="B02BX - Other systemic hemostatics"/>
    <x v="0"/>
    <x v="0"/>
    <n v="20"/>
    <n v="74"/>
    <n v="37582.620000000003"/>
    <n v="600.1"/>
    <n v="38182.720000000001"/>
  </r>
  <r>
    <x v="1"/>
    <x v="1"/>
    <s v="10326L"/>
    <x v="80"/>
    <s v="Tablet 100 mg (as potassium)"/>
    <s v="J - ANTIINFECTIVES FOR SYSTEMIC USE"/>
    <s v="J05 - ANTIVIRALS FOR SYSTEMIC USE"/>
    <s v="J05A - DIRECT ACTING ANTIVIRALS"/>
    <s v="J05AJ - Integrase inhibitors"/>
    <x v="1"/>
    <x v="0"/>
    <n v="1"/>
    <n v="6"/>
    <n v="1724.82"/>
    <n v="6.6"/>
    <n v="1731.42"/>
  </r>
  <r>
    <x v="1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0"/>
    <x v="1"/>
    <n v="117"/>
    <n v="231.96666666666667"/>
    <n v="42413.93"/>
    <n v="2068"/>
    <n v="44481.93"/>
  </r>
  <r>
    <x v="3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3"/>
    <n v="3"/>
    <n v="3"/>
    <n v="10214.459999999999"/>
    <n v="91.8"/>
    <n v="10306.26"/>
  </r>
  <r>
    <x v="0"/>
    <x v="0"/>
    <s v="11962N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3"/>
    <n v="3"/>
    <n v="649.74"/>
    <n v="13.2"/>
    <n v="662.94"/>
  </r>
  <r>
    <x v="3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1"/>
    <n v="6"/>
    <n v="6"/>
    <n v="21767.98"/>
    <n v="178.4"/>
    <n v="21946.38"/>
  </r>
  <r>
    <x v="3"/>
    <x v="0"/>
    <s v="12070G"/>
    <x v="4"/>
    <s v="Capsule 10 mg"/>
    <s v="L - ANTINEOPLASTIC AND IMMUNOMODULATING AGENTS"/>
    <s v="L04 - IMMUNOSUPPRESSANTS"/>
    <s v="L04A - IMMUNOSUPPRESSANTS"/>
    <s v="L04AX - Other immunosuppressants"/>
    <x v="1"/>
    <x v="1"/>
    <n v="18"/>
    <n v="19"/>
    <n v="59215.12"/>
    <n v="374.2"/>
    <n v="59589.32"/>
  </r>
  <r>
    <x v="1"/>
    <x v="0"/>
    <s v="12309W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00"/>
    <n v="99.5"/>
    <n v="158065.17000000001"/>
    <n v="2115.9"/>
    <n v="160181.07"/>
  </r>
  <r>
    <x v="3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0"/>
    <n v="2"/>
    <n v="2"/>
    <n v="62.62"/>
    <n v="47.9"/>
    <n v="110.52"/>
  </r>
  <r>
    <x v="0"/>
    <x v="2"/>
    <s v="12335F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1"/>
    <x v="0"/>
    <n v="101"/>
    <n v="101"/>
    <n v="83850.42"/>
    <n v="2910.6"/>
    <n v="86761.02"/>
  </r>
  <r>
    <x v="1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1"/>
    <n v="1979"/>
    <n v="3888.3999999999996"/>
    <n v="189928.74"/>
    <n v="50296.6"/>
    <n v="240225.34"/>
  </r>
  <r>
    <x v="3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2"/>
    <n v="7"/>
    <n v="14"/>
    <n v="2617.4"/>
    <n v="252.6"/>
    <n v="2870"/>
  </r>
  <r>
    <x v="1"/>
    <x v="0"/>
    <s v="11029L"/>
    <x v="4"/>
    <s v="Capsule 5 mg"/>
    <s v="L - ANTINEOPLASTIC AND IMMUNOMODULATING AGENTS"/>
    <s v="L04 - IMMUNOSUPPRESSANTS"/>
    <s v="L04A - IMMUNOSUPPRESSANTS"/>
    <s v="L04AX - Other immunosuppressants"/>
    <x v="0"/>
    <x v="1"/>
    <n v="128"/>
    <n v="127"/>
    <n v="569998.32999999996"/>
    <n v="894.6"/>
    <n v="570892.93000000005"/>
  </r>
  <r>
    <x v="3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1"/>
    <n v="742"/>
    <n v="1483.2333333333333"/>
    <n v="918179.04"/>
    <n v="19624.900000000001"/>
    <n v="937803.94"/>
  </r>
  <r>
    <x v="0"/>
    <x v="2"/>
    <s v="12242H"/>
    <x v="20"/>
    <s v="Tablet 200 micrograms"/>
    <s v="C - CARDIOVASCULAR SYSTEM"/>
    <s v="C02 - ANTIHYPERTENSIVES"/>
    <s v="C02K - OTHER ANTIHYPERTENSIVES"/>
    <s v="C02KX - Antihypertensives for pulmonary arterial hypertension"/>
    <x v="0"/>
    <x v="3"/>
    <n v="15"/>
    <n v="15"/>
    <n v="52293.3"/>
    <n v="173.4"/>
    <n v="52466.7"/>
  </r>
  <r>
    <x v="0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5"/>
    <n v="10"/>
    <n v="39067.1"/>
    <n v="171.8"/>
    <n v="39238.9"/>
  </r>
  <r>
    <x v="0"/>
    <x v="0"/>
    <s v="05608E"/>
    <x v="30"/>
    <s v="Tablet 10 mg"/>
    <s v="C - CARDIOVASCULAR SYSTEM"/>
    <s v="C02 - ANTIHYPERTENSIVES"/>
    <s v="C02K - OTHER ANTIHYPERTENSIVES"/>
    <s v="C02KX - Antihypertensives for pulmonary arterial hypertension"/>
    <x v="1"/>
    <x v="3"/>
    <n v="335"/>
    <n v="335"/>
    <n v="629215.9"/>
    <n v="4697.8999999999996"/>
    <n v="633913.80000000005"/>
  </r>
  <r>
    <x v="1"/>
    <x v="0"/>
    <s v="09566L"/>
    <x v="93"/>
    <s v="Capsule 50 mg"/>
    <s v="L - ANTINEOPLASTIC AND IMMUNOMODULATING AGENTS"/>
    <s v="L04 - IMMUNOSUPPRESSANTS"/>
    <s v="L04A - IMMUNOSUPPRESSANTS"/>
    <s v="L04AX - Other immunosuppressants"/>
    <x v="1"/>
    <x v="1"/>
    <n v="64"/>
    <n v="98.357142857142861"/>
    <n v="33946.25"/>
    <n v="1373.8"/>
    <n v="35320.050000000003"/>
  </r>
  <r>
    <x v="2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1"/>
    <n v="4"/>
    <n v="5"/>
    <n v="1374.71"/>
    <n v="60.8"/>
    <n v="1435.51"/>
  </r>
  <r>
    <x v="0"/>
    <x v="2"/>
    <s v="11517E"/>
    <x v="120"/>
    <s v="Powder for injection 13,400,000 I.U. (105 micrograms)"/>
    <s v="L - ANTINEOPLASTIC AND IMMUNOMODULATING AGENTS"/>
    <s v="L03 - IMMUNOSTIMULANTS"/>
    <s v="L03A - IMMUNOSTIMULANTS"/>
    <s v="L03AA - Colony stimulating factors"/>
    <x v="1"/>
    <x v="1"/>
    <n v="1"/>
    <n v="20"/>
    <n v="832.74"/>
    <n v="41"/>
    <n v="873.74"/>
  </r>
  <r>
    <x v="3"/>
    <x v="1"/>
    <s v="10288L"/>
    <x v="21"/>
    <s v="Tablet 200 mg"/>
    <s v="N - NERVOUS SYSTEM"/>
    <s v="N05 - PSYCHOLEPTICS"/>
    <s v="N05A - ANTIPSYCHOTICS"/>
    <s v="N05AH - Diazepines, oxazepines, thiazepines and oxepines"/>
    <x v="1"/>
    <x v="1"/>
    <n v="2555"/>
    <n v="1047.6300000000001"/>
    <n v="216576.23"/>
    <n v="37352.120000000003"/>
    <n v="253928.35"/>
  </r>
  <r>
    <x v="0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1"/>
    <x v="3"/>
    <n v="5"/>
    <n v="5"/>
    <n v="17278.7"/>
    <n v="137.1"/>
    <n v="17415.8"/>
  </r>
  <r>
    <x v="1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2"/>
    <n v="30"/>
    <n v="60"/>
    <n v="5133.8999999999996"/>
    <n v="926.7"/>
    <n v="6060.6"/>
  </r>
  <r>
    <x v="0"/>
    <x v="2"/>
    <s v="01423X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6"/>
    <n v="14"/>
    <n v="2973.16"/>
    <n v="39.6"/>
    <n v="3012.76"/>
  </r>
  <r>
    <x v="3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29"/>
    <n v="52"/>
    <n v="1034.54"/>
    <n v="646.1"/>
    <n v="1680.64"/>
  </r>
  <r>
    <x v="0"/>
    <x v="2"/>
    <s v="09588P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0"/>
    <x v="0"/>
    <n v="2"/>
    <n v="4"/>
    <n v="1790.2"/>
    <n v="6.8"/>
    <n v="1797"/>
  </r>
  <r>
    <x v="3"/>
    <x v="1"/>
    <s v="10289M"/>
    <x v="21"/>
    <s v="Tablet 25 mg"/>
    <s v="N - NERVOUS SYSTEM"/>
    <s v="N05 - PSYCHOLEPTICS"/>
    <s v="N05A - ANTIPSYCHOTICS"/>
    <s v="N05AH - Diazepines, oxazepines, thiazepines and oxepines"/>
    <x v="1"/>
    <x v="1"/>
    <n v="1492"/>
    <n v="679.02"/>
    <n v="7305.5"/>
    <n v="14641.11"/>
    <n v="21946.61"/>
  </r>
  <r>
    <x v="0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3"/>
    <n v="16069"/>
    <n v="31800.533333333333"/>
    <n v="2094501.3"/>
    <n v="426503.6"/>
    <n v="2521004.9"/>
  </r>
  <r>
    <x v="0"/>
    <x v="0"/>
    <s v="12266N"/>
    <x v="20"/>
    <s v="Tablet 800 micrograms"/>
    <s v="C - CARDIOVASCULAR SYSTEM"/>
    <s v="C02 - ANTIHYPERTENSIVES"/>
    <s v="C02K - OTHER ANTIHYPERTENSIVES"/>
    <s v="C02KX - Antihypertensives for pulmonary arterial hypertension"/>
    <x v="1"/>
    <x v="3"/>
    <n v="20"/>
    <n v="20"/>
    <n v="69406.399999999994"/>
    <n v="548.4"/>
    <n v="69954.8"/>
  </r>
  <r>
    <x v="3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1"/>
    <n v="8"/>
    <n v="8"/>
    <n v="4778.92"/>
    <n v="122.2"/>
    <n v="4901.12"/>
  </r>
  <r>
    <x v="0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1"/>
    <x v="1"/>
    <n v="729"/>
    <n v="729"/>
    <n v="988349.98"/>
    <n v="23808.2"/>
    <n v="1012158.18"/>
  </r>
  <r>
    <x v="1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3"/>
    <n v="139"/>
    <n v="139"/>
    <n v="2769911.8"/>
    <n v="3138.2"/>
    <n v="2773050"/>
  </r>
  <r>
    <x v="1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95"/>
    <n v="659"/>
    <n v="205485.69"/>
    <n v="5862.2"/>
    <n v="211347.89"/>
  </r>
  <r>
    <x v="3"/>
    <x v="0"/>
    <s v="05721D"/>
    <x v="45"/>
    <s v="Injection 4,000 units in 0.4 mL pre-filled syringe"/>
    <s v="B - BLOOD AND BLOOD FORMING ORGANS"/>
    <s v="B03 - ANTIANEMIC PREPARATIONS"/>
    <s v="B03X - OTHER ANTIANEMIC PREPARATIONS"/>
    <s v="B03XA - Other antianemic preparations"/>
    <x v="0"/>
    <x v="0"/>
    <n v="7"/>
    <n v="10.666666666666666"/>
    <n v="3402.37"/>
    <n v="83.3"/>
    <n v="3485.67"/>
  </r>
  <r>
    <x v="0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1"/>
    <x v="0"/>
    <n v="434"/>
    <n v="434"/>
    <n v="1201621.56"/>
    <n v="5067.7"/>
    <n v="1206689.26"/>
  </r>
  <r>
    <x v="1"/>
    <x v="1"/>
    <s v="10326L"/>
    <x v="80"/>
    <s v="Tablet 100 mg (as potassium)"/>
    <s v="J - ANTIINFECTIVES FOR SYSTEMIC USE"/>
    <s v="J05 - ANTIVIRALS FOR SYSTEMIC USE"/>
    <s v="J05A - DIRECT ACTING ANTIVIRALS"/>
    <s v="J05AJ - Integrase inhibitors"/>
    <x v="0"/>
    <x v="0"/>
    <n v="3"/>
    <n v="6.0166666666666666"/>
    <n v="1717.82"/>
    <n v="18.41"/>
    <n v="1736.23"/>
  </r>
  <r>
    <x v="1"/>
    <x v="0"/>
    <s v="05738B"/>
    <x v="53"/>
    <s v="Tablet 0.25 mg"/>
    <s v="L - ANTINEOPLASTIC AND IMMUNOMODULATING AGENTS"/>
    <s v="L04 - IMMUNOSUPPRESSANTS"/>
    <s v="L04A - IMMUNOSUPPRESSANTS"/>
    <s v="L04AA - Selective immunosuppressants"/>
    <x v="1"/>
    <x v="1"/>
    <n v="91"/>
    <n v="181"/>
    <n v="33215.96"/>
    <n v="1492.6"/>
    <n v="34708.559999999998"/>
  </r>
  <r>
    <x v="0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0"/>
    <x v="3"/>
    <n v="32"/>
    <n v="32"/>
    <n v="111137.7"/>
    <n v="324.7"/>
    <n v="111462.39999999999"/>
  </r>
  <r>
    <x v="0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1"/>
    <x v="1"/>
    <n v="6"/>
    <n v="6"/>
    <n v="5778.36"/>
    <n v="246"/>
    <n v="6024.36"/>
  </r>
  <r>
    <x v="0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1"/>
    <n v="4"/>
    <n v="4"/>
    <n v="14808.84"/>
    <n v="13.2"/>
    <n v="14822.04"/>
  </r>
  <r>
    <x v="0"/>
    <x v="0"/>
    <s v="12070G"/>
    <x v="4"/>
    <s v="Capsule 10 mg"/>
    <s v="L - ANTINEOPLASTIC AND IMMUNOMODULATING AGENTS"/>
    <s v="L04 - IMMUNOSUPPRESSANTS"/>
    <s v="L04A - IMMUNOSUPPRESSANTS"/>
    <s v="L04AX - Other immunosuppressants"/>
    <x v="1"/>
    <x v="1"/>
    <n v="6"/>
    <n v="6"/>
    <n v="19064.52"/>
    <n v="39.6"/>
    <n v="19104.12"/>
  </r>
  <r>
    <x v="0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9"/>
    <n v="259"/>
    <n v="9160.2900000000009"/>
    <n v="251.2"/>
    <n v="9411.49"/>
  </r>
  <r>
    <x v="3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0"/>
    <n v="3"/>
    <n v="3"/>
    <n v="145.38"/>
    <n v="20.399999999999999"/>
    <n v="165.78"/>
  </r>
  <r>
    <x v="0"/>
    <x v="2"/>
    <s v="12335F"/>
    <x v="5"/>
    <s v="Injection 40 mg in 0.4 mL pre-filled pen"/>
    <s v="L - ANTINEOPLASTIC AND IMMUNOMODULATING AGENTS"/>
    <s v="L04 - IMMUNOSUPPRESSANTS"/>
    <s v="L04A - IMMUNOSUPPRESSANTS"/>
    <s v="L04AB - Tumor necrosis factor alpha (TNF-alpha) inhibitors"/>
    <x v="0"/>
    <x v="0"/>
    <n v="497"/>
    <n v="512"/>
    <n v="423082.28"/>
    <n v="14929.4"/>
    <n v="438011.68"/>
  </r>
  <r>
    <x v="0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1"/>
    <n v="16592"/>
    <n v="32820"/>
    <n v="3849596.34"/>
    <n v="415639.8"/>
    <n v="4265236.1399999997"/>
  </r>
  <r>
    <x v="1"/>
    <x v="0"/>
    <s v="11846L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2"/>
    <n v="2"/>
    <n v="4"/>
    <n v="772.1"/>
    <n v="47.9"/>
    <n v="820"/>
  </r>
  <r>
    <x v="0"/>
    <x v="0"/>
    <s v="12259F"/>
    <x v="20"/>
    <s v="Tablet 1 mg"/>
    <s v="C - CARDIOVASCULAR SYSTEM"/>
    <s v="C02 - ANTIHYPERTENSIVES"/>
    <s v="C02K - OTHER ANTIHYPERTENSIVES"/>
    <s v="C02KX - Antihypertensives for pulmonary arterial hypertension"/>
    <x v="0"/>
    <x v="2"/>
    <n v="12"/>
    <n v="12"/>
    <n v="41623.160000000003"/>
    <n v="350.2"/>
    <n v="41973.36"/>
  </r>
  <r>
    <x v="0"/>
    <x v="1"/>
    <s v="10283F"/>
    <x v="87"/>
    <s v="Tablet 50 mg (as sodium)"/>
    <s v="J - ANTIINFECTIVES FOR SYSTEMIC USE"/>
    <s v="J05 - ANTIVIRALS FOR SYSTEMIC USE"/>
    <s v="J05A - DIRECT ACTING ANTIVIRALS"/>
    <s v="J05AJ - Integrase inhibitors"/>
    <x v="0"/>
    <x v="1"/>
    <n v="1329"/>
    <n v="2683"/>
    <n v="1733002.37"/>
    <n v="27012"/>
    <n v="1760014.37"/>
  </r>
  <r>
    <x v="2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1"/>
    <n v="1"/>
    <n v="20419.48"/>
    <n v="41.3"/>
    <n v="20460.78"/>
  </r>
  <r>
    <x v="3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3"/>
    <n v="6"/>
    <n v="23276.1"/>
    <n v="123.9"/>
    <n v="23400"/>
  </r>
  <r>
    <x v="3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1"/>
    <n v="591"/>
    <n v="868"/>
    <n v="698081.94"/>
    <n v="12610.8"/>
    <n v="710692.74"/>
  </r>
  <r>
    <x v="0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2"/>
    <n v="2"/>
    <n v="6676.26"/>
    <n v="41.3"/>
    <n v="6717.56"/>
  </r>
  <r>
    <x v="0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1"/>
    <n v="8"/>
    <n v="14"/>
    <n v="3817.46"/>
    <n v="177.2"/>
    <n v="3994.66"/>
  </r>
  <r>
    <x v="0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6"/>
    <n v="105"/>
    <n v="34438.74"/>
    <n v="784.2"/>
    <n v="35222.94"/>
  </r>
  <r>
    <x v="0"/>
    <x v="1"/>
    <s v="10288L"/>
    <x v="21"/>
    <s v="Tablet 200 mg"/>
    <s v="N - NERVOUS SYSTEM"/>
    <s v="N05 - PSYCHOLEPTICS"/>
    <s v="N05A - ANTIPSYCHOTICS"/>
    <s v="N05AH - Diazepines, oxazepines, thiazepines and oxepines"/>
    <x v="0"/>
    <x v="1"/>
    <n v="15007"/>
    <n v="7494.19"/>
    <n v="1885541.47"/>
    <n v="120316.72"/>
    <n v="2005858.19"/>
  </r>
  <r>
    <x v="3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1"/>
    <x v="3"/>
    <n v="1"/>
    <n v="1"/>
    <n v="3394.12"/>
    <n v="41.3"/>
    <n v="3435.42"/>
  </r>
  <r>
    <x v="0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0"/>
    <x v="2"/>
    <n v="36"/>
    <n v="67"/>
    <n v="6716.57"/>
    <n v="586.29999999999995"/>
    <n v="7302.87"/>
  </r>
  <r>
    <x v="0"/>
    <x v="2"/>
    <s v="01423X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2"/>
    <n v="2"/>
    <n v="425.72"/>
    <n v="13.6"/>
    <n v="439.32"/>
  </r>
  <r>
    <x v="1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134"/>
    <n v="243.42857142857144"/>
    <n v="6431.09"/>
    <n v="1436.52"/>
    <n v="7867.61"/>
  </r>
  <r>
    <x v="0"/>
    <x v="2"/>
    <s v="09588P"/>
    <x v="26"/>
    <s v="Injection 5,000 units in 0.5 mL pre-filled syringe"/>
    <s v="B - BLOOD AND BLOOD FORMING ORGANS"/>
    <s v="B03 - ANTIANEMIC PREPARATIONS"/>
    <s v="B03X - OTHER ANTIANEMIC PREPARATIONS"/>
    <s v="B03XA - Other antianemic preparations"/>
    <x v="1"/>
    <x v="0"/>
    <n v="3"/>
    <n v="6"/>
    <n v="2654.08"/>
    <n v="41.3"/>
    <n v="2695.38"/>
  </r>
  <r>
    <x v="0"/>
    <x v="2"/>
    <s v="12251T"/>
    <x v="20"/>
    <s v="Tablet 1.4 mg"/>
    <s v="C - CARDIOVASCULAR SYSTEM"/>
    <s v="C02 - ANTIHYPERTENSIVES"/>
    <s v="C02K - OTHER ANTIHYPERTENSIVES"/>
    <s v="C02KX - Antihypertensives for pulmonary arterial hypertension"/>
    <x v="0"/>
    <x v="1"/>
    <n v="3"/>
    <n v="3"/>
    <n v="10369.44"/>
    <n v="123.9"/>
    <n v="10493.34"/>
  </r>
  <r>
    <x v="2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3"/>
    <n v="22"/>
    <n v="29.833333333333336"/>
    <n v="1865.01"/>
    <n v="555"/>
    <n v="2420.0100000000002"/>
  </r>
  <r>
    <x v="0"/>
    <x v="0"/>
    <s v="12266N"/>
    <x v="20"/>
    <s v="Tablet 800 micrograms"/>
    <s v="C - CARDIOVASCULAR SYSTEM"/>
    <s v="C02 - ANTIHYPERTENSIVES"/>
    <s v="C02K - OTHER ANTIHYPERTENSIVES"/>
    <s v="C02KX - Antihypertensives for pulmonary arterial hypertension"/>
    <x v="0"/>
    <x v="3"/>
    <n v="80"/>
    <n v="79"/>
    <n v="274681.7"/>
    <n v="1650.7"/>
    <n v="276332.40000000002"/>
  </r>
  <r>
    <x v="0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1"/>
    <n v="475"/>
    <n v="475"/>
    <n v="546399.30000000005"/>
    <n v="4990.2"/>
    <n v="551389.5"/>
  </r>
  <r>
    <x v="2"/>
    <x v="2"/>
    <s v="09624M"/>
    <x v="100"/>
    <s v="Solution concentrate for I.V. infusion 300 mg in 15 mL"/>
    <s v="L - ANTINEOPLASTIC AND IMMUNOMODULATING AGENTS"/>
    <s v="L04 - IMMUNOSUPPRESSANTS"/>
    <s v="L04A - IMMUNOSUPPRESSANTS"/>
    <s v="L04AA - Selective immunosuppressants"/>
    <x v="0"/>
    <x v="1"/>
    <n v="844"/>
    <n v="844"/>
    <n v="1139618.74"/>
    <n v="32241.5"/>
    <n v="1171860.24"/>
  </r>
  <r>
    <x v="1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3"/>
    <n v="148"/>
    <n v="148"/>
    <n v="2948951.8"/>
    <n v="3648.2"/>
    <n v="2952600"/>
  </r>
  <r>
    <x v="0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7"/>
    <n v="97"/>
    <n v="31730.560000000001"/>
    <n v="831.8"/>
    <n v="32562.36"/>
  </r>
  <r>
    <x v="0"/>
    <x v="2"/>
    <s v="10134J"/>
    <x v="39"/>
    <s v="Tablet 10 mg"/>
    <s v="C - CARDIOVASCULAR SYSTEM"/>
    <s v="C02 - ANTIHYPERTENSIVES"/>
    <s v="C02K - OTHER ANTIHYPERTENSIVES"/>
    <s v="C02KX - Antihypertensives for pulmonary arterial hypertension"/>
    <x v="0"/>
    <x v="0"/>
    <n v="418"/>
    <n v="418"/>
    <n v="1157135.04"/>
    <n v="5084.7"/>
    <n v="1162219.74"/>
  </r>
  <r>
    <x v="3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78"/>
    <n v="304"/>
    <n v="602445.43999999994"/>
    <n v="5344.8"/>
    <n v="607790.24"/>
  </r>
  <r>
    <x v="3"/>
    <x v="0"/>
    <s v="11024F"/>
    <x v="24"/>
    <s v="Tablet 2.5 mg"/>
    <s v="C - CARDIOVASCULAR SYSTEM"/>
    <s v="C02 - ANTIHYPERTENSIVES"/>
    <s v="C02K - OTHER ANTIHYPERTENSIVES"/>
    <s v="C02KX - Antihypertensives for pulmonary arterial hypertension"/>
    <x v="1"/>
    <x v="3"/>
    <n v="2"/>
    <n v="2"/>
    <n v="6857.64"/>
    <n v="13.2"/>
    <n v="6870.84"/>
  </r>
  <r>
    <x v="0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1"/>
    <n v="5"/>
    <n v="4.8"/>
    <n v="4614.74"/>
    <n v="206.5"/>
    <n v="4821.24"/>
  </r>
  <r>
    <x v="1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1"/>
    <n v="6"/>
    <n v="6.5"/>
    <n v="23701.25"/>
    <n v="74"/>
    <n v="23775.25"/>
  </r>
  <r>
    <x v="1"/>
    <x v="0"/>
    <s v="12070G"/>
    <x v="4"/>
    <s v="Capsule 10 mg"/>
    <s v="L - ANTINEOPLASTIC AND IMMUNOMODULATING AGENTS"/>
    <s v="L04 - IMMUNOSUPPRESSANTS"/>
    <s v="L04A - IMMUNOSUPPRESSANTS"/>
    <s v="L04AX - Other immunosuppressants"/>
    <x v="1"/>
    <x v="1"/>
    <n v="5"/>
    <n v="7"/>
    <n v="21783.360000000001"/>
    <n v="170.6"/>
    <n v="21953.96"/>
  </r>
  <r>
    <x v="2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1"/>
    <x v="2"/>
    <n v="10"/>
    <n v="81"/>
    <n v="2708.97"/>
    <n v="265.8"/>
    <n v="2974.77"/>
  </r>
  <r>
    <x v="1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1"/>
    <x v="0"/>
    <n v="15"/>
    <n v="15"/>
    <n v="632.4"/>
    <n v="196.5"/>
    <n v="828.9"/>
  </r>
  <r>
    <x v="1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0"/>
    <x v="3"/>
    <n v="1"/>
    <n v="1"/>
    <n v="1710.91"/>
    <n v="6.8"/>
    <n v="1717.71"/>
  </r>
  <r>
    <x v="0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1"/>
    <n v="17784"/>
    <n v="35163.466666666667"/>
    <n v="1928340.85"/>
    <n v="466937.4"/>
    <n v="2395278.25"/>
  </r>
  <r>
    <x v="1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2"/>
    <n v="10"/>
    <n v="13"/>
    <n v="12496.28"/>
    <n v="238"/>
    <n v="12734.28"/>
  </r>
  <r>
    <x v="0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3"/>
    <n v="11"/>
    <n v="18.666666666666664"/>
    <n v="4993.92"/>
    <n v="72.599999999999994"/>
    <n v="5066.5200000000004"/>
  </r>
  <r>
    <x v="1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3"/>
    <n v="226"/>
    <n v="711"/>
    <n v="185117.74"/>
    <n v="4250"/>
    <n v="189367.74"/>
  </r>
  <r>
    <x v="0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7"/>
    <n v="7"/>
    <n v="143192.46"/>
    <n v="33"/>
    <n v="143225.46"/>
  </r>
  <r>
    <x v="1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6"/>
    <n v="32"/>
    <n v="124432.4"/>
    <n v="367.6"/>
    <n v="124800"/>
  </r>
  <r>
    <x v="1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1"/>
    <x v="1"/>
    <n v="864"/>
    <n v="1454.75"/>
    <n v="1181122.72"/>
    <n v="9983.2000000000007"/>
    <n v="1191105.92"/>
  </r>
  <r>
    <x v="0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1"/>
    <n v="22"/>
    <n v="73415.14"/>
    <n v="469.4"/>
    <n v="73884.539999999994"/>
  </r>
  <r>
    <x v="2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1"/>
    <n v="1"/>
    <n v="1"/>
    <n v="288.69"/>
    <n v="0"/>
    <n v="288.69"/>
  </r>
  <r>
    <x v="3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72"/>
    <n v="284"/>
    <n v="88267.24"/>
    <n v="2814.4"/>
    <n v="91081.64"/>
  </r>
  <r>
    <x v="2"/>
    <x v="1"/>
    <s v="10288L"/>
    <x v="21"/>
    <s v="Tablet 200 mg"/>
    <s v="N - NERVOUS SYSTEM"/>
    <s v="N05 - PSYCHOLEPTICS"/>
    <s v="N05A - ANTIPSYCHOTICS"/>
    <s v="N05AH - Diazepines, oxazepines, thiazepines and oxepines"/>
    <x v="0"/>
    <x v="1"/>
    <n v="49"/>
    <n v="23.5"/>
    <n v="5467.79"/>
    <n v="837.29"/>
    <n v="6305.08"/>
  </r>
  <r>
    <x v="1"/>
    <x v="0"/>
    <s v="10977R"/>
    <x v="24"/>
    <s v="Tablet 1.5 mg"/>
    <s v="C - CARDIOVASCULAR SYSTEM"/>
    <s v="C02 - ANTIHYPERTENSIVES"/>
    <s v="C02K - OTHER ANTIHYPERTENSIVES"/>
    <s v="C02KX - Antihypertensives for pulmonary arterial hypertension"/>
    <x v="0"/>
    <x v="3"/>
    <n v="1"/>
    <n v="1"/>
    <n v="3428.62"/>
    <n v="6.8"/>
    <n v="3435.42"/>
  </r>
  <r>
    <x v="1"/>
    <x v="1"/>
    <s v="10284G"/>
    <x v="116"/>
    <s v="Tablet 150 mg-300 mg"/>
    <s v="J - ANTIINFECTIVES FOR SYSTEMIC USE"/>
    <s v="J05 - ANTIVIRALS FOR SYSTEMIC USE"/>
    <s v="J05A - DIRECT ACTING ANTIVIRALS"/>
    <s v="J05AR - Antivirals for treatment of HIV infections, combinations"/>
    <x v="1"/>
    <x v="2"/>
    <n v="55"/>
    <n v="109"/>
    <n v="9683.89"/>
    <n v="1326.2"/>
    <n v="11010.09"/>
  </r>
  <r>
    <x v="0"/>
    <x v="2"/>
    <s v="10542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2"/>
    <n v="40"/>
    <n v="40"/>
    <n v="2770.8"/>
    <n v="610.79999999999995"/>
    <n v="3381.6"/>
  </r>
  <r>
    <x v="1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180"/>
    <n v="299"/>
    <n v="10488.01"/>
    <n v="2395.9"/>
    <n v="12883.91"/>
  </r>
  <r>
    <x v="2"/>
    <x v="2"/>
    <s v="11531X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4"/>
    <n v="4"/>
    <n v="81747.320000000007"/>
    <n v="95.8"/>
    <n v="81843.12"/>
  </r>
  <r>
    <x v="2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2"/>
    <n v="7"/>
    <n v="169"/>
    <n v="38471.18"/>
    <n v="115"/>
    <n v="38586.18"/>
  </r>
  <r>
    <x v="1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3"/>
    <n v="2122"/>
    <n v="4165.0333333333328"/>
    <n v="247792.44"/>
    <n v="54214.13"/>
    <n v="302006.57"/>
  </r>
  <r>
    <x v="1"/>
    <x v="0"/>
    <s v="12266N"/>
    <x v="20"/>
    <s v="Tablet 800 micrograms"/>
    <s v="C - CARDIOVASCULAR SYSTEM"/>
    <s v="C02 - ANTIHYPERTENSIVES"/>
    <s v="C02K - OTHER ANTIHYPERTENSIVES"/>
    <s v="C02KX - Antihypertensives for pulmonary arterial hypertension"/>
    <x v="0"/>
    <x v="3"/>
    <n v="4"/>
    <n v="4"/>
    <n v="13772.8"/>
    <n v="27.2"/>
    <n v="13800"/>
  </r>
  <r>
    <x v="1"/>
    <x v="0"/>
    <s v="05619R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1"/>
    <n v="70"/>
    <n v="70"/>
    <n v="77133.2"/>
    <n v="782.4"/>
    <n v="77915.600000000006"/>
  </r>
  <r>
    <x v="0"/>
    <x v="1"/>
    <s v="12110J"/>
    <x v="40"/>
    <s v="Tablet 600 mg"/>
    <s v="J - ANTIINFECTIVES FOR SYSTEMIC USE"/>
    <s v="J05 - ANTIVIRALS FOR SYSTEMIC USE"/>
    <s v="J05A - DIRECT ACTING ANTIVIRALS"/>
    <s v="J05AE - Protease inhibitors"/>
    <x v="0"/>
    <x v="2"/>
    <n v="5"/>
    <n v="10"/>
    <n v="6881.1"/>
    <n v="82.6"/>
    <n v="6963.7"/>
  </r>
  <r>
    <x v="3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2"/>
    <n v="153"/>
    <n v="232.75"/>
    <n v="120242.53"/>
    <n v="3052.2"/>
    <n v="123294.73"/>
  </r>
  <r>
    <x v="0"/>
    <x v="0"/>
    <s v="11448M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9"/>
    <n v="60"/>
    <n v="19479.62"/>
    <n v="680.6"/>
    <n v="20160.22"/>
  </r>
  <r>
    <x v="1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26"/>
    <n v="126"/>
    <n v="39682.660000000003"/>
    <n v="726.8"/>
    <n v="40409.46"/>
  </r>
  <r>
    <x v="3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26"/>
    <n v="384"/>
    <n v="761420.14"/>
    <n v="6314.9"/>
    <n v="767735.04"/>
  </r>
  <r>
    <x v="0"/>
    <x v="2"/>
    <s v="12384T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0"/>
    <x v="0"/>
    <n v="2"/>
    <n v="2"/>
    <n v="1633.12"/>
    <n v="85"/>
    <n v="1718.12"/>
  </r>
  <r>
    <x v="2"/>
    <x v="2"/>
    <s v="11128Q"/>
    <x v="23"/>
    <s v="Intrathecal injection 10 mg in 5 mL"/>
    <s v="M - MUSCULO-SKELETAL SYSTEM"/>
    <s v="M03 - MUSCLE RELAXANTS"/>
    <s v="M03B - MUSCLE RELAXANTS, CENTRALLY ACTING AGENTS"/>
    <s v="M03BX - Other centrally acting agents"/>
    <x v="0"/>
    <x v="1"/>
    <n v="10"/>
    <n v="5.4"/>
    <n v="5287.83"/>
    <n v="170.1"/>
    <n v="5457.93"/>
  </r>
  <r>
    <x v="0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1"/>
    <n v="5"/>
    <n v="5"/>
    <n v="18500.95"/>
    <n v="26.4"/>
    <n v="18527.349999999999"/>
  </r>
  <r>
    <x v="3"/>
    <x v="0"/>
    <s v="12070G"/>
    <x v="4"/>
    <s v="Capsule 10 mg"/>
    <s v="L - ANTINEOPLASTIC AND IMMUNOMODULATING AGENTS"/>
    <s v="L04 - IMMUNOSUPPRESSANTS"/>
    <s v="L04A - IMMUNOSUPPRESSANTS"/>
    <s v="L04AX - Other immunosuppressants"/>
    <x v="0"/>
    <x v="1"/>
    <n v="15"/>
    <n v="16"/>
    <n v="49769.18"/>
    <n v="411.3"/>
    <n v="50180.480000000003"/>
  </r>
  <r>
    <x v="0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8"/>
    <n v="272.39999999999998"/>
    <n v="9678.99"/>
    <n v="204.8"/>
    <n v="9883.7900000000009"/>
  </r>
  <r>
    <x v="1"/>
    <x v="0"/>
    <s v="05669J"/>
    <x v="76"/>
    <s v="Concentrated injection containing pamidronate disodium 60 mg in 10 mL"/>
    <s v="M - MUSCULO-SKELETAL SYSTEM"/>
    <s v="M05 - DRUGS FOR TREATMENT OF BONE DISEASES"/>
    <s v="M05B - DRUGS AFFECTING BONE STRUCTURE AND MINERALIZATION"/>
    <s v="M05BA - Bisphosphonates"/>
    <x v="0"/>
    <x v="0"/>
    <n v="23"/>
    <n v="23"/>
    <n v="864.68"/>
    <n v="406.3"/>
    <n v="1270.98"/>
  </r>
  <r>
    <x v="3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0"/>
    <x v="3"/>
    <n v="1"/>
    <n v="1"/>
    <n v="1675.21"/>
    <n v="42.5"/>
    <n v="1717.71"/>
  </r>
  <r>
    <x v="1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1"/>
    <n v="8"/>
    <n v="8"/>
    <n v="8095.76"/>
    <n v="224.8"/>
    <n v="8320.56"/>
  </r>
  <r>
    <x v="0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2"/>
    <n v="38"/>
    <n v="39"/>
    <n v="32709.360000000001"/>
    <n v="786.2"/>
    <n v="33495.56"/>
  </r>
  <r>
    <x v="2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1"/>
    <x v="3"/>
    <n v="1"/>
    <n v="2"/>
    <n v="500.16"/>
    <n v="41.3"/>
    <n v="541.46"/>
  </r>
  <r>
    <x v="0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3"/>
    <n v="139"/>
    <n v="437"/>
    <n v="119127.69"/>
    <n v="2992.8"/>
    <n v="122120.49"/>
  </r>
  <r>
    <x v="0"/>
    <x v="2"/>
    <s v="11518F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3"/>
    <n v="3"/>
    <n v="61300.22"/>
    <n v="82"/>
    <n v="61382.22"/>
  </r>
  <r>
    <x v="1"/>
    <x v="0"/>
    <s v="10883T"/>
    <x v="28"/>
    <s v="Injection (modified release) 40 mg (as embon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9"/>
    <n v="18"/>
    <n v="69945.600000000006"/>
    <n v="254.4"/>
    <n v="70200"/>
  </r>
  <r>
    <x v="3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1"/>
    <n v="628"/>
    <n v="945.25"/>
    <n v="761221.88"/>
    <n v="12720.8"/>
    <n v="773942.68"/>
  </r>
  <r>
    <x v="3"/>
    <x v="0"/>
    <s v="11830P"/>
    <x v="62"/>
    <s v="Injection 3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"/>
    <n v="1"/>
    <n v="3270"/>
    <n v="41"/>
    <n v="3311"/>
  </r>
  <r>
    <x v="0"/>
    <x v="2"/>
    <s v="06481D"/>
    <x v="22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1"/>
    <n v="8"/>
    <n v="16"/>
    <n v="4413.1000000000004"/>
    <n v="143.69999999999999"/>
    <n v="4556.8"/>
  </r>
  <r>
    <x v="1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219"/>
    <n v="915"/>
    <n v="286334.84999999998"/>
    <n v="7114.8"/>
    <n v="293449.65000000002"/>
  </r>
  <r>
    <x v="2"/>
    <x v="1"/>
    <s v="10288L"/>
    <x v="21"/>
    <s v="Tablet 200 mg"/>
    <s v="N - NERVOUS SYSTEM"/>
    <s v="N05 - PSYCHOLEPTICS"/>
    <s v="N05A - ANTIPSYCHOTICS"/>
    <s v="N05AH - Diazepines, oxazepines, thiazepines and oxepines"/>
    <x v="1"/>
    <x v="1"/>
    <n v="59"/>
    <n v="29.17"/>
    <n v="6975.61"/>
    <n v="834.2"/>
    <n v="7809.81"/>
  </r>
  <r>
    <x v="1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0"/>
    <x v="2"/>
    <n v="1"/>
    <n v="2"/>
    <n v="814.68"/>
    <n v="6.6"/>
    <n v="821.28"/>
  </r>
  <r>
    <x v="3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3"/>
    <n v="549"/>
    <n v="1066"/>
    <n v="1012889.96"/>
    <n v="8828.4"/>
    <n v="1021718.36"/>
  </r>
  <r>
    <x v="2"/>
    <x v="2"/>
    <s v="10542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2"/>
    <n v="1"/>
    <n v="1"/>
    <n v="77.94"/>
    <n v="6.6"/>
    <n v="84.54"/>
  </r>
  <r>
    <x v="3"/>
    <x v="0"/>
    <s v="05621W"/>
    <x v="33"/>
    <s v="Tablet 3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78"/>
    <n v="144"/>
    <n v="4475.66"/>
    <n v="1729.3"/>
    <n v="6204.96"/>
  </r>
  <r>
    <x v="0"/>
    <x v="2"/>
    <s v="11531X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2"/>
    <n v="2"/>
    <n v="40839.480000000003"/>
    <n v="82"/>
    <n v="40921.480000000003"/>
  </r>
  <r>
    <x v="0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0"/>
    <x v="2"/>
    <n v="130"/>
    <n v="4074"/>
    <n v="911257.74"/>
    <n v="1555.6"/>
    <n v="912813.34"/>
  </r>
  <r>
    <x v="3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3"/>
    <n v="1433"/>
    <n v="2828.8666666666668"/>
    <n v="128242.31"/>
    <n v="46525.07"/>
    <n v="174767.38"/>
  </r>
  <r>
    <x v="1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1"/>
    <x v="1"/>
    <n v="32"/>
    <n v="88"/>
    <n v="27383.72"/>
    <n v="405.8"/>
    <n v="27789.52"/>
  </r>
  <r>
    <x v="1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0"/>
    <x v="2"/>
    <n v="168"/>
    <n v="288.25"/>
    <n v="150985.85"/>
    <n v="1708.9"/>
    <n v="152694.75"/>
  </r>
  <r>
    <x v="0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2"/>
    <n v="322"/>
    <n v="482"/>
    <n v="39113.78"/>
    <n v="9726.6"/>
    <n v="48840.38"/>
  </r>
  <r>
    <x v="1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8"/>
    <n v="137"/>
    <n v="43104.27"/>
    <n v="833"/>
    <n v="43937.27"/>
  </r>
  <r>
    <x v="1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324"/>
    <n v="477"/>
    <n v="947290.77"/>
    <n v="6380.1"/>
    <n v="953670.87"/>
  </r>
  <r>
    <x v="0"/>
    <x v="2"/>
    <s v="12384T"/>
    <x v="5"/>
    <s v="Injection 40 mg in 0.8 mL pre-filled syringe"/>
    <s v="L - ANTINEOPLASTIC AND IMMUNOMODULATING AGENTS"/>
    <s v="L04 - IMMUNOSUPPRESSANTS"/>
    <s v="L04A - IMMUNOSUPPRESSANTS"/>
    <s v="L04AB - Tumor necrosis factor alpha (TNF-alpha) inhibitors"/>
    <x v="1"/>
    <x v="0"/>
    <n v="1"/>
    <n v="1"/>
    <n v="859.02"/>
    <n v="0"/>
    <n v="859.02"/>
  </r>
  <r>
    <x v="3"/>
    <x v="0"/>
    <s v="12012F"/>
    <x v="4"/>
    <s v="Capsule 15 mg"/>
    <s v="L - ANTINEOPLASTIC AND IMMUNOMODULATING AGENTS"/>
    <s v="L04 - IMMUNOSUPPRESSANTS"/>
    <s v="L04A - IMMUNOSUPPRESSANTS"/>
    <s v="L04AX - Other immunosuppressants"/>
    <x v="1"/>
    <x v="1"/>
    <n v="14"/>
    <n v="14"/>
    <n v="50771.82"/>
    <n v="436.4"/>
    <n v="51208.22"/>
  </r>
  <r>
    <x v="1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2"/>
    <n v="1319"/>
    <n v="2606.166666666667"/>
    <n v="326395.88"/>
    <n v="16679.900000000001"/>
    <n v="343075.78"/>
  </r>
  <r>
    <x v="2"/>
    <x v="2"/>
    <s v="06227R"/>
    <x v="27"/>
    <s v="Injection 50 micrograms (as acetate) in 1 mL"/>
    <s v="H - SYSTEMIC HORMONAL PREPARATIONS, EXCL. SEX HORMONES AND INSULINS"/>
    <s v="H01 - PITUITARY AND HYPOTHALAMIC HORMONES AND ANALOGUES"/>
    <s v="H01C - HYPOTHALAMIC HORMONES"/>
    <s v="H01CB - Somatostatin and analogues"/>
    <x v="0"/>
    <x v="2"/>
    <n v="10"/>
    <n v="62.2"/>
    <n v="1950.76"/>
    <n v="351.93"/>
    <n v="2302.69"/>
  </r>
  <r>
    <x v="0"/>
    <x v="2"/>
    <s v="11009K"/>
    <x v="24"/>
    <s v="Tablet 500 micrograms"/>
    <s v="C - CARDIOVASCULAR SYSTEM"/>
    <s v="C02 - ANTIHYPERTENSIVES"/>
    <s v="C02K - OTHER ANTIHYPERTENSIVES"/>
    <s v="C02KX - Antihypertensives for pulmonary arterial hypertension"/>
    <x v="0"/>
    <x v="2"/>
    <n v="1"/>
    <n v="1"/>
    <n v="1724.19"/>
    <n v="41.3"/>
    <n v="1765.49"/>
  </r>
  <r>
    <x v="0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1"/>
    <x v="3"/>
    <n v="2"/>
    <n v="2"/>
    <n v="3517.7"/>
    <n v="13.2"/>
    <n v="3530.9"/>
  </r>
  <r>
    <x v="0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1"/>
    <n v="348"/>
    <n v="350"/>
    <n v="371657.22"/>
    <n v="9060.7999999999993"/>
    <n v="380718.02"/>
  </r>
  <r>
    <x v="3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2"/>
    <n v="3"/>
    <n v="3"/>
    <n v="2331.7199999999998"/>
    <n v="123.9"/>
    <n v="2455.62"/>
  </r>
  <r>
    <x v="0"/>
    <x v="2"/>
    <s v="06205N"/>
    <x v="45"/>
    <s v="Injection 3,000 units in 0.3 mL pre-filled syringe"/>
    <s v="B - BLOOD AND BLOOD FORMING ORGANS"/>
    <s v="B03 - ANTIANEMIC PREPARATIONS"/>
    <s v="B03X - OTHER ANTIANEMIC PREPARATIONS"/>
    <s v="B03XA - Other antianemic preparations"/>
    <x v="0"/>
    <x v="3"/>
    <n v="8"/>
    <n v="15"/>
    <n v="3939.34"/>
    <n v="125.8"/>
    <n v="4065.14"/>
  </r>
  <r>
    <x v="1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3"/>
    <n v="216"/>
    <n v="679"/>
    <n v="177267.86"/>
    <n v="3577"/>
    <n v="180844.86"/>
  </r>
  <r>
    <x v="0"/>
    <x v="0"/>
    <s v="11065J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0"/>
    <x v="3"/>
    <n v="9"/>
    <n v="810"/>
    <n v="49036.32"/>
    <n v="168.3"/>
    <n v="49204.62"/>
  </r>
  <r>
    <x v="3"/>
    <x v="0"/>
    <s v="10663F"/>
    <x v="111"/>
    <s v="Tablet 600 mg"/>
    <s v="J - ANTIINFECTIVES FOR SYSTEMIC USE"/>
    <s v="J05 - ANTIVIRALS FOR SYSTEMIC USE"/>
    <s v="J05A - DIRECT ACTING ANTIVIRALS"/>
    <s v="J05AP - Antivirals for treatment of HCV infections"/>
    <x v="1"/>
    <x v="0"/>
    <n v="1"/>
    <n v="1"/>
    <n v="392.4"/>
    <n v="6.6"/>
    <n v="399"/>
  </r>
  <r>
    <x v="1"/>
    <x v="0"/>
    <s v="05644C"/>
    <x v="29"/>
    <s v="Injection 80 micrograms in 0.4 mL pre-filled syringe"/>
    <s v="B - BLOOD AND BLOOD FORMING ORGANS"/>
    <s v="B03 - ANTIANEMIC PREPARATIONS"/>
    <s v="B03X - OTHER ANTIANEMIC PREPARATIONS"/>
    <s v="B03XA - Other antianemic preparations"/>
    <x v="0"/>
    <x v="1"/>
    <n v="910"/>
    <n v="1595.25"/>
    <n v="1295353.78"/>
    <n v="10789.2"/>
    <n v="1306142.98"/>
  </r>
  <r>
    <x v="0"/>
    <x v="2"/>
    <s v="11795T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1"/>
    <n v="2"/>
    <n v="2"/>
    <n v="43762.36"/>
    <n v="13.2"/>
    <n v="43775.56"/>
  </r>
  <r>
    <x v="3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1"/>
    <n v="8"/>
    <n v="9"/>
    <n v="42293.58"/>
    <n v="46.2"/>
    <n v="42339.78"/>
  </r>
  <r>
    <x v="3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89"/>
    <n v="355"/>
    <n v="110488.65"/>
    <n v="3363.4"/>
    <n v="113852.05"/>
  </r>
  <r>
    <x v="1"/>
    <x v="1"/>
    <s v="10288L"/>
    <x v="21"/>
    <s v="Tablet 200 mg"/>
    <s v="N - NERVOUS SYSTEM"/>
    <s v="N05 - PSYCHOLEPTICS"/>
    <s v="N05A - ANTIPSYCHOTICS"/>
    <s v="N05AH - Diazepines, oxazepines, thiazepines and oxepines"/>
    <x v="1"/>
    <x v="1"/>
    <n v="3682"/>
    <n v="1924.05"/>
    <n v="425267.07"/>
    <n v="41086.410000000003"/>
    <n v="466353.48"/>
  </r>
  <r>
    <x v="3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0"/>
    <x v="2"/>
    <n v="2"/>
    <n v="4"/>
    <n v="1559.96"/>
    <n v="82.6"/>
    <n v="1642.56"/>
  </r>
  <r>
    <x v="3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3"/>
    <n v="528"/>
    <n v="1026"/>
    <n v="974505.96"/>
    <n v="8874"/>
    <n v="983379.96"/>
  </r>
  <r>
    <x v="1"/>
    <x v="0"/>
    <s v="11234G"/>
    <x v="31"/>
    <s v="Tablet, dispersible, 500 mg"/>
    <s v="V - VARIOUS"/>
    <s v="V03 - ALL OTHER THERAPEUTIC PRODUCTS"/>
    <s v="V03A - ALL OTHER THERAPEUTIC PRODUCTS"/>
    <s v="V03AC - Iron chelating agents"/>
    <x v="0"/>
    <x v="0"/>
    <n v="2"/>
    <n v="8"/>
    <n v="3116.94"/>
    <n v="49.3"/>
    <n v="3166.24"/>
  </r>
  <r>
    <x v="2"/>
    <x v="2"/>
    <s v="11531X"/>
    <x v="49"/>
    <s v="Capsule 25 mg"/>
    <s v="L - ANTINEOPLASTIC AND IMMUNOMODULATING AGENTS"/>
    <s v="L01 - ANTINEOPLASTIC AGENTS"/>
    <s v="L01E - PROTEIN KINASE INHIBITORS"/>
    <s v="L01EX - Other protein kinase inhibitors"/>
    <x v="1"/>
    <x v="2"/>
    <n v="3"/>
    <n v="3"/>
    <n v="61259.22"/>
    <n v="123"/>
    <n v="61382.22"/>
  </r>
  <r>
    <x v="0"/>
    <x v="2"/>
    <s v="10971K"/>
    <x v="9"/>
    <s v="Solution for subcutaneous infusion containing apomorphine hydrochloride hemihydrate 50 mg in 10 mL pre-filled syringe"/>
    <s v="N - NERVOUS SYSTEM"/>
    <s v="N04 - ANTI-PARKINSON DRUGS"/>
    <s v="N04B - DOPAMINERGIC AGENTS"/>
    <s v="N04BC - Dopamine agonists"/>
    <x v="1"/>
    <x v="2"/>
    <n v="151"/>
    <n v="4588"/>
    <n v="1045469.54"/>
    <n v="1763.2"/>
    <n v="1047232.74"/>
  </r>
  <r>
    <x v="3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1"/>
    <x v="3"/>
    <n v="1700"/>
    <n v="3272.4"/>
    <n v="183311.32"/>
    <n v="53970.400000000001"/>
    <n v="237281.72"/>
  </r>
  <r>
    <x v="3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1"/>
    <x v="1"/>
    <n v="11"/>
    <n v="15"/>
    <n v="4526.6499999999996"/>
    <n v="210.2"/>
    <n v="4736.8500000000004"/>
  </r>
  <r>
    <x v="3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2"/>
    <n v="154"/>
    <n v="238.75"/>
    <n v="124199.52"/>
    <n v="2273.6"/>
    <n v="126473.12"/>
  </r>
  <r>
    <x v="3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2"/>
    <n v="33"/>
    <n v="63"/>
    <n v="4886.67"/>
    <n v="940.2"/>
    <n v="5826.87"/>
  </r>
  <r>
    <x v="3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5"/>
    <n v="27"/>
    <n v="8482.3700000000008"/>
    <n v="176.8"/>
    <n v="8659.17"/>
  </r>
  <r>
    <x v="1"/>
    <x v="0"/>
    <s v="10550G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76"/>
    <n v="420"/>
    <n v="834096.8"/>
    <n v="5613.4"/>
    <n v="839710.2"/>
  </r>
  <r>
    <x v="0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37"/>
    <n v="74"/>
    <n v="97742.32"/>
    <n v="731.7"/>
    <n v="98474.02"/>
  </r>
  <r>
    <x v="1"/>
    <x v="0"/>
    <s v="12012F"/>
    <x v="4"/>
    <s v="Capsule 15 mg"/>
    <s v="L - ANTINEOPLASTIC AND IMMUNOMODULATING AGENTS"/>
    <s v="L04 - IMMUNOSUPPRESSANTS"/>
    <s v="L04A - IMMUNOSUPPRESSANTS"/>
    <s v="L04AX - Other immunosuppressants"/>
    <x v="0"/>
    <x v="1"/>
    <n v="17"/>
    <n v="14.785714285714286"/>
    <n v="53803.08"/>
    <n v="279.10000000000002"/>
    <n v="54082.18"/>
  </r>
  <r>
    <x v="3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2"/>
    <n v="1136"/>
    <n v="2116.5"/>
    <n v="253931.26"/>
    <n v="24684.799999999999"/>
    <n v="278616.06"/>
  </r>
  <r>
    <x v="0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2"/>
    <n v="33"/>
    <n v="64.5"/>
    <n v="9284.83"/>
    <n v="161.19999999999999"/>
    <n v="9446.0300000000007"/>
  </r>
  <r>
    <x v="2"/>
    <x v="2"/>
    <s v="11511W"/>
    <x v="31"/>
    <s v="Tablet 360 mg"/>
    <s v="V - VARIOUS"/>
    <s v="V03 - ALL OTHER THERAPEUTIC PRODUCTS"/>
    <s v="V03A - ALL OTHER THERAPEUTIC PRODUCTS"/>
    <s v="V03AC - Iron chelating agents"/>
    <x v="1"/>
    <x v="0"/>
    <n v="7"/>
    <n v="42"/>
    <n v="36200.800000000003"/>
    <n v="80.900000000000006"/>
    <n v="36281.699999999997"/>
  </r>
  <r>
    <x v="0"/>
    <x v="0"/>
    <s v="10984D"/>
    <x v="24"/>
    <s v="Tablet 2 mg"/>
    <s v="C - CARDIOVASCULAR SYSTEM"/>
    <s v="C02 - ANTIHYPERTENSIVES"/>
    <s v="C02K - OTHER ANTIHYPERTENSIVES"/>
    <s v="C02KX - Antihypertensives for pulmonary arterial hypertension"/>
    <x v="0"/>
    <x v="3"/>
    <n v="3"/>
    <n v="3"/>
    <n v="5204.67"/>
    <n v="91.8"/>
    <n v="5296.47"/>
  </r>
  <r>
    <x v="0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1"/>
    <n v="83"/>
    <n v="83"/>
    <n v="69650.38"/>
    <n v="1651.6"/>
    <n v="71301.98"/>
  </r>
  <r>
    <x v="0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1"/>
    <x v="2"/>
    <n v="333"/>
    <n v="333"/>
    <n v="333106.24"/>
    <n v="8711.6"/>
    <n v="341817.84"/>
  </r>
  <r>
    <x v="3"/>
    <x v="0"/>
    <s v="10561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1"/>
    <n v="379"/>
    <n v="379"/>
    <n v="35359"/>
    <n v="9363"/>
    <n v="44722"/>
  </r>
  <r>
    <x v="3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1"/>
    <x v="3"/>
    <n v="83"/>
    <n v="275"/>
    <n v="71134.2"/>
    <n v="2109.3000000000002"/>
    <n v="73243.5"/>
  </r>
  <r>
    <x v="0"/>
    <x v="0"/>
    <s v="11065J"/>
    <x v="68"/>
    <s v="Powder for I.V. infusion 1.5 mg (as sodium) with 2 vials diluent 50 mL"/>
    <s v="C - CARDIOVASCULAR SYSTEM"/>
    <s v="C02 - ANTIHYPERTENSIVES"/>
    <s v="C02K - OTHER ANTIHYPERTENSIVES"/>
    <s v="C02KX - Antihypertensives for pulmonary arterial hypertension"/>
    <x v="1"/>
    <x v="3"/>
    <n v="7"/>
    <n v="630"/>
    <n v="38154.379999999997"/>
    <n v="115.6"/>
    <n v="38269.980000000003"/>
  </r>
  <r>
    <x v="1"/>
    <x v="0"/>
    <s v="10663F"/>
    <x v="111"/>
    <s v="Tablet 600 mg"/>
    <s v="J - ANTIINFECTIVES FOR SYSTEMIC USE"/>
    <s v="J05 - ANTIVIRALS FOR SYSTEMIC USE"/>
    <s v="J05A - DIRECT ACTING ANTIVIRALS"/>
    <s v="J05AP - Antivirals for treatment of HCV infections"/>
    <x v="1"/>
    <x v="0"/>
    <n v="1"/>
    <n v="1"/>
    <n v="357.7"/>
    <n v="41.3"/>
    <n v="399"/>
  </r>
  <r>
    <x v="0"/>
    <x v="2"/>
    <s v="11557G"/>
    <x v="31"/>
    <s v="Tablet 180 mg"/>
    <s v="V - VARIOUS"/>
    <s v="V03 - ALL OTHER THERAPEUTIC PRODUCTS"/>
    <s v="V03A - ALL OTHER THERAPEUTIC PRODUCTS"/>
    <s v="V03AC - Iron chelating agents"/>
    <x v="0"/>
    <x v="2"/>
    <n v="6"/>
    <n v="26"/>
    <n v="5658.58"/>
    <n v="74.3"/>
    <n v="5732.88"/>
  </r>
  <r>
    <x v="3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0"/>
    <n v="100"/>
    <n v="196"/>
    <n v="261710.94"/>
    <n v="2357.9"/>
    <n v="264068.84000000003"/>
  </r>
  <r>
    <x v="3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1"/>
    <n v="15"/>
    <n v="15"/>
    <n v="70267.5"/>
    <n v="298.8"/>
    <n v="70566.3"/>
  </r>
  <r>
    <x v="1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97"/>
    <n v="850"/>
    <n v="265840.5"/>
    <n v="6763"/>
    <n v="272603.5"/>
  </r>
  <r>
    <x v="0"/>
    <x v="1"/>
    <s v="10288L"/>
    <x v="21"/>
    <s v="Tablet 200 mg"/>
    <s v="N - NERVOUS SYSTEM"/>
    <s v="N05 - PSYCHOLEPTICS"/>
    <s v="N05A - ANTIPSYCHOTICS"/>
    <s v="N05AH - Diazepines, oxazepines, thiazepines and oxepines"/>
    <x v="1"/>
    <x v="1"/>
    <n v="14691"/>
    <n v="7567.9800000000005"/>
    <n v="1907245.97"/>
    <n v="114167.93"/>
    <n v="2021413.9"/>
  </r>
  <r>
    <x v="3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1"/>
    <x v="2"/>
    <n v="2"/>
    <n v="4"/>
    <n v="1560.56"/>
    <n v="82"/>
    <n v="1642.56"/>
  </r>
  <r>
    <x v="1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0"/>
    <x v="3"/>
    <n v="1144"/>
    <n v="2214.8666666666668"/>
    <n v="2106371.11"/>
    <n v="16490"/>
    <n v="2122861.11"/>
  </r>
  <r>
    <x v="3"/>
    <x v="0"/>
    <s v="11234G"/>
    <x v="31"/>
    <s v="Tablet, dispersible, 500 mg"/>
    <s v="V - VARIOUS"/>
    <s v="V03 - ALL OTHER THERAPEUTIC PRODUCTS"/>
    <s v="V03A - ALL OTHER THERAPEUTIC PRODUCTS"/>
    <s v="V03AC - Iron chelating agents"/>
    <x v="0"/>
    <x v="0"/>
    <n v="4"/>
    <n v="8"/>
    <n v="3139.04"/>
    <n v="27.2"/>
    <n v="3166.24"/>
  </r>
  <r>
    <x v="0"/>
    <x v="2"/>
    <s v="11531X"/>
    <x v="49"/>
    <s v="Capsule 25 mg"/>
    <s v="L - ANTINEOPLASTIC AND IMMUNOMODULATING AGENTS"/>
    <s v="L01 - ANTINEOPLASTIC AGENTS"/>
    <s v="L01E - PROTEIN KINASE INHIBITORS"/>
    <s v="L01EX - Other protein kinase inhibitors"/>
    <x v="0"/>
    <x v="2"/>
    <n v="2"/>
    <n v="2"/>
    <n v="40908.36"/>
    <n v="13.2"/>
    <n v="40921.56"/>
  </r>
  <r>
    <x v="1"/>
    <x v="1"/>
    <s v="10319D"/>
    <x v="81"/>
    <s v="Oral suspension 50 mg (as hemihydrate) per 5 mL, 240 mL"/>
    <s v="J - ANTIINFECTIVES FOR SYSTEMIC USE"/>
    <s v="J05 - ANTIVIRALS FOR SYSTEMIC USE"/>
    <s v="J05A - DIRECT ACTING ANTIVIRALS"/>
    <s v="J05AG - Non-nucleoside reverse transcriptase inhibitors"/>
    <x v="1"/>
    <x v="0"/>
    <n v="1"/>
    <n v="7"/>
    <n v="938.4"/>
    <n v="6.6"/>
    <n v="945"/>
  </r>
  <r>
    <x v="2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3"/>
    <n v="34"/>
    <n v="53"/>
    <n v="2795.97"/>
    <n v="873.8"/>
    <n v="3669.77"/>
  </r>
  <r>
    <x v="3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0"/>
    <x v="1"/>
    <n v="14"/>
    <n v="24"/>
    <n v="7347.76"/>
    <n v="231.2"/>
    <n v="7578.96"/>
  </r>
  <r>
    <x v="1"/>
    <x v="0"/>
    <s v="05641X"/>
    <x v="29"/>
    <s v="Injection 50 micrograms in 0.5 mL pre-filled syringe"/>
    <s v="B - BLOOD AND BLOOD FORMING ORGANS"/>
    <s v="B03 - ANTIANEMIC PREPARATIONS"/>
    <s v="B03X - OTHER ANTIANEMIC PREPARATIONS"/>
    <s v="B03XA - Other antianemic preparations"/>
    <x v="1"/>
    <x v="2"/>
    <n v="167"/>
    <n v="280.25"/>
    <n v="146581.44"/>
    <n v="1875.4"/>
    <n v="148456.84"/>
  </r>
  <r>
    <x v="1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2"/>
    <n v="11"/>
    <n v="22"/>
    <n v="868.32"/>
    <n v="315.5"/>
    <n v="1183.82"/>
  </r>
  <r>
    <x v="3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3"/>
    <n v="9"/>
    <n v="39"/>
    <n v="12135.99"/>
    <n v="371.7"/>
    <n v="12507.69"/>
  </r>
  <r>
    <x v="0"/>
    <x v="0"/>
    <s v="11813R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1"/>
    <n v="1"/>
    <n v="289.43"/>
    <n v="41.3"/>
    <n v="330.73"/>
  </r>
  <r>
    <x v="3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2"/>
    <n v="4"/>
    <n v="5144.84"/>
    <n v="82.6"/>
    <n v="5227.4399999999996"/>
  </r>
  <r>
    <x v="0"/>
    <x v="2"/>
    <s v="06457W"/>
    <x v="78"/>
    <s v="Tablet 2 mg"/>
    <s v="L - ANTINEOPLASTIC AND IMMUNOMODULATING AGENTS"/>
    <s v="L04 - IMMUNOSUPPRESSANTS"/>
    <s v="L04A - IMMUNOSUPPRESSANTS"/>
    <s v="L04AA - Selective immunosuppressants"/>
    <x v="0"/>
    <x v="0"/>
    <n v="8"/>
    <n v="14"/>
    <n v="16560.18"/>
    <n v="232.9"/>
    <n v="16793.080000000002"/>
  </r>
  <r>
    <x v="3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0"/>
    <x v="2"/>
    <n v="1011"/>
    <n v="1864.6166666666666"/>
    <n v="222853.44"/>
    <n v="22604.7"/>
    <n v="245458.14"/>
  </r>
  <r>
    <x v="2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1"/>
    <x v="2"/>
    <n v="2"/>
    <n v="2"/>
    <n v="259.45999999999998"/>
    <n v="41"/>
    <n v="300.45999999999998"/>
  </r>
  <r>
    <x v="0"/>
    <x v="2"/>
    <s v="11511W"/>
    <x v="31"/>
    <s v="Tablet 360 mg"/>
    <s v="V - VARIOUS"/>
    <s v="V03 - ALL OTHER THERAPEUTIC PRODUCTS"/>
    <s v="V03A - ALL OTHER THERAPEUTIC PRODUCTS"/>
    <s v="V03AC - Iron chelating agents"/>
    <x v="1"/>
    <x v="0"/>
    <n v="27"/>
    <n v="108"/>
    <n v="92790.66"/>
    <n v="574.79999999999995"/>
    <n v="93365.46"/>
  </r>
  <r>
    <x v="0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0"/>
    <n v="106"/>
    <n v="186.00000000000003"/>
    <n v="92859.61"/>
    <n v="1344.7"/>
    <n v="94204.31"/>
  </r>
  <r>
    <x v="1"/>
    <x v="0"/>
    <s v="09663N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1"/>
    <n v="3"/>
    <n v="3"/>
    <n v="2401.12"/>
    <n v="54.5"/>
    <n v="2455.62"/>
  </r>
  <r>
    <x v="1"/>
    <x v="0"/>
    <s v="10561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1"/>
    <n v="376"/>
    <n v="376"/>
    <n v="36376.800000000003"/>
    <n v="7991.2"/>
    <n v="44368"/>
  </r>
  <r>
    <x v="3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3"/>
    <n v="92"/>
    <n v="301"/>
    <n v="77293.64"/>
    <n v="2874.7"/>
    <n v="80168.34"/>
  </r>
  <r>
    <x v="3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1"/>
    <x v="3"/>
    <n v="21"/>
    <n v="21"/>
    <n v="373507.5"/>
    <n v="555"/>
    <n v="374062.5"/>
  </r>
  <r>
    <x v="0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1"/>
    <x v="2"/>
    <n v="129"/>
    <n v="505"/>
    <n v="574188.78"/>
    <n v="1504.4"/>
    <n v="575693.18000000005"/>
  </r>
  <r>
    <x v="0"/>
    <x v="2"/>
    <s v="11557G"/>
    <x v="31"/>
    <s v="Tablet 180 mg"/>
    <s v="V - VARIOUS"/>
    <s v="V03 - ALL OTHER THERAPEUTIC PRODUCTS"/>
    <s v="V03A - ALL OTHER THERAPEUTIC PRODUCTS"/>
    <s v="V03AC - Iron chelating agents"/>
    <x v="1"/>
    <x v="2"/>
    <n v="8"/>
    <n v="35"/>
    <n v="15191.27"/>
    <n v="82"/>
    <n v="15273.27"/>
  </r>
  <r>
    <x v="1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0"/>
    <n v="139"/>
    <n v="265"/>
    <n v="354989.15"/>
    <n v="2042.7"/>
    <n v="357031.85"/>
  </r>
  <r>
    <x v="1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1"/>
    <n v="64"/>
    <n v="63.333333333333336"/>
    <n v="296778.90000000002"/>
    <n v="1167.7"/>
    <n v="297946.59999999998"/>
  </r>
  <r>
    <x v="0"/>
    <x v="0"/>
    <s v="09654D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28"/>
    <n v="109"/>
    <n v="35660.199999999997"/>
    <n v="913.5"/>
    <n v="36573.699999999997"/>
  </r>
  <r>
    <x v="1"/>
    <x v="1"/>
    <s v="10288L"/>
    <x v="21"/>
    <s v="Tablet 200 mg"/>
    <s v="N - NERVOUS SYSTEM"/>
    <s v="N05 - PSYCHOLEPTICS"/>
    <s v="N05A - ANTIPSYCHOTICS"/>
    <s v="N05AH - Diazepines, oxazepines, thiazepines and oxepines"/>
    <x v="0"/>
    <x v="1"/>
    <n v="3184"/>
    <n v="1660.1599999999999"/>
    <n v="364479.31"/>
    <n v="37912.230000000003"/>
    <n v="402391.54"/>
  </r>
  <r>
    <x v="1"/>
    <x v="1"/>
    <s v="10335Y"/>
    <x v="15"/>
    <s v="Tablet 500 mg (as mesilate)"/>
    <s v="J - ANTIINFECTIVES FOR SYSTEMIC USE"/>
    <s v="J05 - ANTIVIRALS FOR SYSTEMIC USE"/>
    <s v="J05A - DIRECT ACTING ANTIVIRALS"/>
    <s v="J05AE - Protease inhibitors"/>
    <x v="1"/>
    <x v="2"/>
    <n v="3"/>
    <n v="7"/>
    <n v="2854.68"/>
    <n v="19.8"/>
    <n v="2874.48"/>
  </r>
  <r>
    <x v="1"/>
    <x v="0"/>
    <s v="05704F"/>
    <x v="112"/>
    <s v="Solution for inhalation 2.5 mg (2,500 units) in 2.5 mL"/>
    <s v="R - RESPIRATORY SYSTEM"/>
    <s v="R05 - COUGH AND COLD PREPARATIONS"/>
    <s v="R05C - EXPECTORANTS, EXCL. COMBINATIONS WITH COUGH SUPPRESSANTS"/>
    <s v="R05CB - Mucolytics"/>
    <x v="1"/>
    <x v="3"/>
    <n v="1145"/>
    <n v="2211.3333333333335"/>
    <n v="2104561.14"/>
    <n v="14913.4"/>
    <n v="2119474.54"/>
  </r>
  <r>
    <x v="0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3"/>
    <n v="231"/>
    <n v="359"/>
    <n v="29440.35"/>
    <n v="6802.4"/>
    <n v="36242.75"/>
  </r>
  <r>
    <x v="0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1"/>
    <n v="15"/>
    <n v="15"/>
    <n v="327927.3"/>
    <n v="388.8"/>
    <n v="328316.09999999998"/>
  </r>
  <r>
    <x v="1"/>
    <x v="1"/>
    <s v="10279B"/>
    <x v="128"/>
    <s v="Tablet 0.5 mg (as monohydrate)"/>
    <s v="J - ANTIINFECTIVES FOR SYSTEMIC USE"/>
    <s v="J05 - ANTIVIRALS FOR SYSTEMIC USE"/>
    <s v="J05A - DIRECT ACTING ANTIVIRALS"/>
    <s v="J05AF - Nucleoside and nucleotide reverse transcriptase inhibitors"/>
    <x v="0"/>
    <x v="3"/>
    <n v="1796"/>
    <n v="3486.6666666666665"/>
    <n v="167265.26999999999"/>
    <n v="48140.99"/>
    <n v="215406.26"/>
  </r>
  <r>
    <x v="1"/>
    <x v="0"/>
    <s v="05633L"/>
    <x v="37"/>
    <s v="Oral liquid 100 mg per mL, 50 mL"/>
    <s v="L - ANTINEOPLASTIC AND IMMUNOMODULATING AGENTS"/>
    <s v="L04 - IMMUNOSUPPRESSANTS"/>
    <s v="L04A - IMMUNOSUPPRESSANTS"/>
    <s v="L04AD - Calcineurin inhibitors"/>
    <x v="0"/>
    <x v="1"/>
    <n v="30"/>
    <n v="102"/>
    <n v="31748.18"/>
    <n v="462.4"/>
    <n v="32210.58"/>
  </r>
  <r>
    <x v="0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3"/>
    <n v="1"/>
    <n v="4"/>
    <n v="545.88"/>
    <n v="41.3"/>
    <n v="587.17999999999995"/>
  </r>
  <r>
    <x v="2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2"/>
    <n v="3"/>
    <n v="4"/>
    <n v="157.97999999999999"/>
    <n v="89.2"/>
    <n v="247.18"/>
  </r>
  <r>
    <x v="0"/>
    <x v="0"/>
    <s v="1151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3"/>
    <n v="2"/>
    <n v="10"/>
    <n v="3253.36"/>
    <n v="49.3"/>
    <n v="3302.66"/>
  </r>
  <r>
    <x v="1"/>
    <x v="0"/>
    <s v="11813R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1"/>
    <n v="8"/>
    <n v="15.5"/>
    <n v="4621.62"/>
    <n v="191.6"/>
    <n v="4813.22"/>
  </r>
  <r>
    <x v="1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"/>
    <n v="1"/>
    <n v="1264.3599999999999"/>
    <n v="42.5"/>
    <n v="1306.8599999999999"/>
  </r>
  <r>
    <x v="0"/>
    <x v="2"/>
    <s v="06457W"/>
    <x v="78"/>
    <s v="Tablet 2 mg"/>
    <s v="L - ANTINEOPLASTIC AND IMMUNOMODULATING AGENTS"/>
    <s v="L04 - IMMUNOSUPPRESSANTS"/>
    <s v="L04A - IMMUNOSUPPRESSANTS"/>
    <s v="L04AA - Selective immunosuppressants"/>
    <x v="1"/>
    <x v="0"/>
    <n v="17"/>
    <n v="33"/>
    <n v="39213.46"/>
    <n v="355.1"/>
    <n v="39568.559999999998"/>
  </r>
  <r>
    <x v="1"/>
    <x v="0"/>
    <s v="09665Q"/>
    <x v="52"/>
    <s v="Capsule 1 mg (once daily prolonged release)"/>
    <s v="L - ANTINEOPLASTIC AND IMMUNOMODULATING AGENTS"/>
    <s v="L04 - IMMUNOSUPPRESSANTS"/>
    <s v="L04A - IMMUNOSUPPRESSANTS"/>
    <s v="L04AD - Calcineurin inhibitors"/>
    <x v="1"/>
    <x v="2"/>
    <n v="1501"/>
    <n v="2929.083333333333"/>
    <n v="365655.73"/>
    <n v="19928.8"/>
    <n v="385584.53"/>
  </r>
  <r>
    <x v="2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2"/>
    <n v="3"/>
    <n v="3"/>
    <n v="361.61"/>
    <n v="89.2"/>
    <n v="450.81"/>
  </r>
  <r>
    <x v="2"/>
    <x v="2"/>
    <s v="11511W"/>
    <x v="31"/>
    <s v="Tablet 360 mg"/>
    <s v="V - VARIOUS"/>
    <s v="V03 - ALL OTHER THERAPEUTIC PRODUCTS"/>
    <s v="V03A - ALL OTHER THERAPEUTIC PRODUCTS"/>
    <s v="V03AC - Iron chelating agents"/>
    <x v="0"/>
    <x v="0"/>
    <n v="3"/>
    <n v="16"/>
    <n v="6858.76"/>
    <n v="56.1"/>
    <n v="6914.86"/>
  </r>
  <r>
    <x v="0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0"/>
    <n v="117"/>
    <n v="212.66666666666666"/>
    <n v="106583.15"/>
    <n v="1134.3"/>
    <n v="107717.45"/>
  </r>
  <r>
    <x v="3"/>
    <x v="0"/>
    <s v="05628F"/>
    <x v="21"/>
    <s v="Tablet 25 mg"/>
    <s v="N - NERVOUS SYSTEM"/>
    <s v="N05 - PSYCHOLEPTICS"/>
    <s v="N05A - ANTIPSYCHOTICS"/>
    <s v="N05AH - Diazepines, oxazepines, thiazepines and oxepines"/>
    <x v="0"/>
    <x v="2"/>
    <n v="421"/>
    <n v="198.66"/>
    <n v="3319.3"/>
    <n v="3096.88"/>
    <n v="6416.18"/>
  </r>
  <r>
    <x v="1"/>
    <x v="0"/>
    <s v="10561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0"/>
    <x v="1"/>
    <n v="1"/>
    <n v="1"/>
    <n v="66.2"/>
    <n v="6.6"/>
    <n v="72.8"/>
  </r>
  <r>
    <x v="0"/>
    <x v="0"/>
    <s v="05605B"/>
    <x v="54"/>
    <s v="Powder for I.V. infusion 250 mg"/>
    <s v="L - ANTINEOPLASTIC AND IMMUNOMODULATING AGENTS"/>
    <s v="L04 - IMMUNOSUPPRESSANTS"/>
    <s v="L04A - IMMUNOSUPPRESSANTS"/>
    <s v="L04AA - Selective immunosuppressants"/>
    <x v="0"/>
    <x v="3"/>
    <n v="123"/>
    <n v="364"/>
    <n v="99121"/>
    <n v="2621.4"/>
    <n v="101742.39999999999"/>
  </r>
  <r>
    <x v="3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0"/>
    <x v="3"/>
    <n v="14"/>
    <n v="14"/>
    <n v="249172.7"/>
    <n v="202.3"/>
    <n v="249375"/>
  </r>
  <r>
    <x v="2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1"/>
    <x v="2"/>
    <n v="73"/>
    <n v="334"/>
    <n v="379153.18"/>
    <n v="1439.8"/>
    <n v="380592.98"/>
  </r>
  <r>
    <x v="0"/>
    <x v="0"/>
    <s v="11813R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3"/>
    <n v="7.5"/>
    <n v="956.04"/>
    <n v="127.5"/>
    <n v="1083.54"/>
  </r>
  <r>
    <x v="1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0"/>
    <x v="0"/>
    <n v="143"/>
    <n v="275"/>
    <n v="368282.85"/>
    <n v="2221.9"/>
    <n v="370504.75"/>
  </r>
  <r>
    <x v="1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1"/>
    <n v="31"/>
    <n v="30"/>
    <n v="140679.20000000001"/>
    <n v="453.4"/>
    <n v="141132.6"/>
  </r>
  <r>
    <x v="1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1"/>
    <n v="327"/>
    <n v="550.75"/>
    <n v="138457.37"/>
    <n v="3647.3"/>
    <n v="142104.67000000001"/>
  </r>
  <r>
    <x v="0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3"/>
    <n v="12"/>
    <n v="9369.86"/>
    <n v="89.2"/>
    <n v="9459.06"/>
  </r>
  <r>
    <x v="1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1"/>
    <n v="220"/>
    <n v="435.3"/>
    <n v="298285.62"/>
    <n v="6450.5"/>
    <n v="304736.12"/>
  </r>
  <r>
    <x v="0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0"/>
    <n v="102"/>
    <n v="328"/>
    <n v="1249801.8999999999"/>
    <n v="3649.9"/>
    <n v="1253451.8"/>
  </r>
  <r>
    <x v="3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3"/>
    <n v="18"/>
    <n v="32.333333333333336"/>
    <n v="2396.38"/>
    <n v="594.13"/>
    <n v="2990.51"/>
  </r>
  <r>
    <x v="3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1"/>
    <n v="2"/>
    <n v="2"/>
    <n v="43666.8"/>
    <n v="13.2"/>
    <n v="43680"/>
  </r>
  <r>
    <x v="0"/>
    <x v="2"/>
    <s v="09686T"/>
    <x v="26"/>
    <s v="Injection 2,000 units in 1 mL pre-filled syringe"/>
    <s v="B - BLOOD AND BLOOD FORMING ORGANS"/>
    <s v="B03 - ANTIANEMIC PREPARATIONS"/>
    <s v="B03X - OTHER ANTIANEMIC PREPARATIONS"/>
    <s v="B03XA - Other antianemic preparations"/>
    <x v="0"/>
    <x v="3"/>
    <n v="1"/>
    <n v="2"/>
    <n v="436.32"/>
    <n v="6.8"/>
    <n v="443.12"/>
  </r>
  <r>
    <x v="3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1"/>
    <n v="4"/>
    <n v="550.36"/>
    <n v="6.8"/>
    <n v="557.16"/>
  </r>
  <r>
    <x v="0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2"/>
    <n v="147"/>
    <n v="273"/>
    <n v="12772.88"/>
    <n v="3632.3"/>
    <n v="16405.18"/>
  </r>
  <r>
    <x v="0"/>
    <x v="2"/>
    <s v="12146G"/>
    <x v="25"/>
    <s v="Tablet 125 mg (as monohydrate)"/>
    <s v="C - CARDIOVASCULAR SYSTEM"/>
    <s v="C02 - ANTIHYPERTENSIVES"/>
    <s v="C02K - OTHER ANTIHYPERTENSIVES"/>
    <s v="C02KX - Antihypertensives for pulmonary arterial hypertension"/>
    <x v="0"/>
    <x v="2"/>
    <n v="116"/>
    <n v="116"/>
    <n v="51810.44"/>
    <n v="1043.8"/>
    <n v="52854.239999999998"/>
  </r>
  <r>
    <x v="1"/>
    <x v="0"/>
    <s v="11813R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1"/>
    <n v="3"/>
    <n v="3.5"/>
    <n v="1624.86"/>
    <n v="54.2"/>
    <n v="1679.06"/>
  </r>
  <r>
    <x v="0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30"/>
    <n v="60"/>
    <n v="79148"/>
    <n v="697"/>
    <n v="79845"/>
  </r>
  <r>
    <x v="0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0"/>
    <x v="3"/>
    <n v="49"/>
    <n v="91.4"/>
    <n v="10962.63"/>
    <n v="1190"/>
    <n v="12152.63"/>
  </r>
  <r>
    <x v="3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25"/>
    <n v="37"/>
    <n v="14279.23"/>
    <n v="720.2"/>
    <n v="14999.43"/>
  </r>
  <r>
    <x v="0"/>
    <x v="2"/>
    <s v="06320P"/>
    <x v="29"/>
    <s v="Injection 10 micrograms in 0.4 mL pre-filled syringe"/>
    <s v="B - BLOOD AND BLOOD FORMING ORGANS"/>
    <s v="B03 - ANTIANEMIC PREPARATIONS"/>
    <s v="B03X - OTHER ANTIANEMIC PREPARATIONS"/>
    <s v="B03XA - Other antianemic preparations"/>
    <x v="0"/>
    <x v="2"/>
    <n v="44"/>
    <n v="87"/>
    <n v="12516.05"/>
    <n v="222.9"/>
    <n v="12738.95"/>
  </r>
  <r>
    <x v="0"/>
    <x v="2"/>
    <s v="11511W"/>
    <x v="31"/>
    <s v="Tablet 360 mg"/>
    <s v="V - VARIOUS"/>
    <s v="V03 - ALL OTHER THERAPEUTIC PRODUCTS"/>
    <s v="V03A - ALL OTHER THERAPEUTIC PRODUCTS"/>
    <s v="V03AC - Iron chelating agents"/>
    <x v="0"/>
    <x v="0"/>
    <n v="30"/>
    <n v="102"/>
    <n v="43726.54"/>
    <n v="440.3"/>
    <n v="44166.84"/>
  </r>
  <r>
    <x v="2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1"/>
    <x v="0"/>
    <n v="18"/>
    <n v="36"/>
    <n v="17802.419999999998"/>
    <n v="417.9"/>
    <n v="18220.32"/>
  </r>
  <r>
    <x v="1"/>
    <x v="0"/>
    <s v="05628F"/>
    <x v="21"/>
    <s v="Tablet 25 mg"/>
    <s v="N - NERVOUS SYSTEM"/>
    <s v="N05 - PSYCHOLEPTICS"/>
    <s v="N05A - ANTIPSYCHOTICS"/>
    <s v="N05AH - Diazepines, oxazepines, thiazepines and oxepines"/>
    <x v="1"/>
    <x v="2"/>
    <n v="756"/>
    <n v="209.96999999999997"/>
    <n v="2822.11"/>
    <n v="3963.3"/>
    <n v="6785.41"/>
  </r>
  <r>
    <x v="0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299"/>
    <n v="1364"/>
    <n v="446093.92"/>
    <n v="11168.9"/>
    <n v="457262.82"/>
  </r>
  <r>
    <x v="1"/>
    <x v="0"/>
    <s v="12154Q"/>
    <x v="98"/>
    <s v="Solution for blood fraction 20 microgram per mL, 10 mL"/>
    <s v="D - DERMATOLOGICALS"/>
    <s v="D05 - ANTIPSORIATICS"/>
    <s v="D05B - ANTIPSORIATICS FOR SYSTEMIC USE"/>
    <s v="D05BA - Psoralens for systemic use"/>
    <x v="1"/>
    <x v="3"/>
    <n v="1"/>
    <n v="8.3333333333333329E-2"/>
    <n v="167.64"/>
    <n v="41.3"/>
    <n v="208.94"/>
  </r>
  <r>
    <x v="1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0"/>
    <x v="3"/>
    <n v="43"/>
    <n v="43"/>
    <n v="765359.5"/>
    <n v="578"/>
    <n v="765937.5"/>
  </r>
  <r>
    <x v="0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0"/>
    <x v="2"/>
    <n v="130"/>
    <n v="574"/>
    <n v="589055.18000000005"/>
    <n v="1896.2"/>
    <n v="590951.38"/>
  </r>
  <r>
    <x v="1"/>
    <x v="0"/>
    <s v="11813R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6"/>
    <n v="11"/>
    <n v="3272.14"/>
    <n v="143.69999999999999"/>
    <n v="3415.84"/>
  </r>
  <r>
    <x v="3"/>
    <x v="0"/>
    <s v="05800G"/>
    <x v="8"/>
    <s v="Injection 360 micrograms in 0.6 mL pre-filled syringe"/>
    <s v="B - BLOOD AND BLOOD FORMING ORGANS"/>
    <s v="B03 - ANTIANEMIC PREPARATIONS"/>
    <s v="B03X - OTHER ANTIANEMIC PREPARATIONS"/>
    <s v="B03XA - Other antianemic preparations"/>
    <x v="1"/>
    <x v="0"/>
    <n v="108"/>
    <n v="208"/>
    <n v="278196.62"/>
    <n v="2039.7"/>
    <n v="280236.32"/>
  </r>
  <r>
    <x v="0"/>
    <x v="0"/>
    <s v="12061T"/>
    <x v="4"/>
    <s v="Capsule 10 mg"/>
    <s v="L - ANTINEOPLASTIC AND IMMUNOMODULATING AGENTS"/>
    <s v="L04 - IMMUNOSUPPRESSANTS"/>
    <s v="L04A - IMMUNOSUPPRESSANTS"/>
    <s v="L04AX - Other immunosuppressants"/>
    <x v="0"/>
    <x v="1"/>
    <n v="18"/>
    <n v="21"/>
    <n v="99569.76"/>
    <n v="203.1"/>
    <n v="99772.86"/>
  </r>
  <r>
    <x v="1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1"/>
    <n v="374"/>
    <n v="611"/>
    <n v="153824.93"/>
    <n v="3825.4"/>
    <n v="157650.32999999999"/>
  </r>
  <r>
    <x v="2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3"/>
    <n v="12"/>
    <n v="9335.16"/>
    <n v="123.9"/>
    <n v="9459.06"/>
  </r>
  <r>
    <x v="2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1"/>
    <n v="1"/>
    <n v="1"/>
    <n v="727.8"/>
    <n v="0"/>
    <n v="727.8"/>
  </r>
  <r>
    <x v="2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0"/>
    <n v="84"/>
    <n v="277"/>
    <n v="1055697.32"/>
    <n v="2838"/>
    <n v="1058535.32"/>
  </r>
  <r>
    <x v="0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3"/>
    <n v="117"/>
    <n v="220"/>
    <n v="9440.7999999999993"/>
    <n v="3687.3"/>
    <n v="13128.1"/>
  </r>
  <r>
    <x v="1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1"/>
    <n v="23"/>
    <n v="23"/>
    <n v="501613"/>
    <n v="707"/>
    <n v="502320"/>
  </r>
  <r>
    <x v="0"/>
    <x v="2"/>
    <s v="11346E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1"/>
    <x v="2"/>
    <n v="1"/>
    <n v="1"/>
    <n v="18673.41"/>
    <n v="41"/>
    <n v="18714.41"/>
  </r>
  <r>
    <x v="1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1"/>
    <n v="4"/>
    <n v="514.66"/>
    <n v="42.5"/>
    <n v="557.16"/>
  </r>
  <r>
    <x v="2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2"/>
    <n v="1"/>
    <n v="1"/>
    <n v="62.93"/>
    <n v="41"/>
    <n v="103.93"/>
  </r>
  <r>
    <x v="0"/>
    <x v="2"/>
    <s v="12146G"/>
    <x v="25"/>
    <s v="Tablet 125 mg (as monohydrate)"/>
    <s v="C - CARDIOVASCULAR SYSTEM"/>
    <s v="C02 - ANTIHYPERTENSIVES"/>
    <s v="C02K - OTHER ANTIHYPERTENSIVES"/>
    <s v="C02KX - Antihypertensives for pulmonary arterial hypertension"/>
    <x v="1"/>
    <x v="2"/>
    <n v="22"/>
    <n v="22"/>
    <n v="20499.060000000001"/>
    <n v="223.4"/>
    <n v="20722.46"/>
  </r>
  <r>
    <x v="1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"/>
    <n v="2"/>
    <n v="2607.12"/>
    <n v="6.6"/>
    <n v="2613.7199999999998"/>
  </r>
  <r>
    <x v="0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3"/>
    <n v="39"/>
    <n v="74"/>
    <n v="8915.6200000000008"/>
    <n v="916.7"/>
    <n v="9832.32"/>
  </r>
  <r>
    <x v="0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384"/>
    <n v="507"/>
    <n v="211138.83"/>
    <n v="5589.6"/>
    <n v="216728.43"/>
  </r>
  <r>
    <x v="0"/>
    <x v="2"/>
    <s v="09681M"/>
    <x v="52"/>
    <s v="Capsule 0.5 mg (once daily prolonged release)"/>
    <s v="L - ANTINEOPLASTIC AND IMMUNOMODULATING AGENTS"/>
    <s v="L04 - IMMUNOSUPPRESSANTS"/>
    <s v="L04A - IMMUNOSUPPRESSANTS"/>
    <s v="L04AD - Calcineurin inhibitors"/>
    <x v="1"/>
    <x v="3"/>
    <n v="178"/>
    <n v="365"/>
    <n v="12981.92"/>
    <n v="2820.6"/>
    <n v="15802.52"/>
  </r>
  <r>
    <x v="2"/>
    <x v="2"/>
    <s v="06303R"/>
    <x v="45"/>
    <s v="Injection 6,000 units in 0.6 mL pre-filled syringe"/>
    <s v="B - BLOOD AND BLOOD FORMING ORGANS"/>
    <s v="B03 - ANTIANEMIC PREPARATIONS"/>
    <s v="B03X - OTHER ANTIANEMIC PREPARATIONS"/>
    <s v="B03XA - Other antianemic preparations"/>
    <x v="0"/>
    <x v="0"/>
    <n v="16"/>
    <n v="29"/>
    <n v="14473.83"/>
    <n v="215.9"/>
    <n v="14689.73"/>
  </r>
  <r>
    <x v="3"/>
    <x v="0"/>
    <s v="05628F"/>
    <x v="21"/>
    <s v="Tablet 25 mg"/>
    <s v="N - NERVOUS SYSTEM"/>
    <s v="N05 - PSYCHOLEPTICS"/>
    <s v="N05A - ANTIPSYCHOTICS"/>
    <s v="N05AH - Diazepines, oxazepines, thiazepines and oxepines"/>
    <x v="1"/>
    <x v="2"/>
    <n v="476"/>
    <n v="201.23"/>
    <n v="2881.78"/>
    <n v="3621.94"/>
    <n v="6503.72"/>
  </r>
  <r>
    <x v="2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403"/>
    <n v="1811"/>
    <n v="591369.68000000005"/>
    <n v="15806.6"/>
    <n v="607176.28"/>
  </r>
  <r>
    <x v="1"/>
    <x v="0"/>
    <s v="12154Q"/>
    <x v="98"/>
    <s v="Solution for blood fraction 20 microgram per mL, 10 mL"/>
    <s v="D - DERMATOLOGICALS"/>
    <s v="D05 - ANTIPSORIATICS"/>
    <s v="D05B - ANTIPSORIATICS FOR SYSTEMIC USE"/>
    <s v="D05BA - Psoralens for systemic use"/>
    <x v="0"/>
    <x v="3"/>
    <n v="34"/>
    <n v="2.8333333333333335"/>
    <n v="6622.86"/>
    <n v="481.1"/>
    <n v="7103.96"/>
  </r>
  <r>
    <x v="1"/>
    <x v="0"/>
    <s v="11866M"/>
    <x v="2"/>
    <s v="Sachet containing granules, lumacaftor 100 mg and ivacaftor 125 mg"/>
    <s v="R - RESPIRATORY SYSTEM"/>
    <s v="R07 - OTHER RESPIRATORY SYSTEM PRODUCTS"/>
    <s v="R07A - OTHER RESPIRATORY SYSTEM PRODUCTS"/>
    <s v="R07AX - Other respiratory system products"/>
    <x v="1"/>
    <x v="3"/>
    <n v="83"/>
    <n v="83"/>
    <n v="1477508"/>
    <n v="929.5"/>
    <n v="1478437.5"/>
  </r>
  <r>
    <x v="2"/>
    <x v="2"/>
    <s v="09699L"/>
    <x v="41"/>
    <s v="Powder for injection 625 micrograms"/>
    <s v="B - BLOOD AND BLOOD FORMING ORGANS"/>
    <s v="B02 - ANTIHEMORRHAGICS"/>
    <s v="B02B - VITAMIN K AND OTHER HEMOSTATICS"/>
    <s v="B02BX - Other systemic hemostatics"/>
    <x v="0"/>
    <x v="2"/>
    <n v="76"/>
    <n v="302"/>
    <n v="309428.42"/>
    <n v="1549.4"/>
    <n v="310977.82"/>
  </r>
  <r>
    <x v="0"/>
    <x v="0"/>
    <s v="11813R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1"/>
    <x v="0"/>
    <n v="1"/>
    <n v="3"/>
    <n v="976.59"/>
    <n v="0"/>
    <n v="976.59"/>
  </r>
  <r>
    <x v="0"/>
    <x v="2"/>
    <s v="11825J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7"/>
    <n v="52"/>
    <n v="22012.18"/>
    <n v="292.2"/>
    <n v="22304.38"/>
  </r>
  <r>
    <x v="0"/>
    <x v="0"/>
    <s v="12061T"/>
    <x v="4"/>
    <s v="Capsule 10 mg"/>
    <s v="L - ANTINEOPLASTIC AND IMMUNOMODULATING AGENTS"/>
    <s v="L04 - IMMUNOSUPPRESSANTS"/>
    <s v="L04A - IMMUNOSUPPRESSANTS"/>
    <s v="L04AX - Other immunosuppressants"/>
    <x v="1"/>
    <x v="1"/>
    <n v="23"/>
    <n v="23"/>
    <n v="109145.08"/>
    <n v="154.6"/>
    <n v="109299.68"/>
  </r>
  <r>
    <x v="3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1"/>
    <x v="1"/>
    <n v="203"/>
    <n v="326.25"/>
    <n v="80195.64"/>
    <n v="3983.4"/>
    <n v="84179.04"/>
  </r>
  <r>
    <x v="0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8"/>
    <n v="27"/>
    <n v="9273.94"/>
    <n v="232.9"/>
    <n v="9506.84"/>
  </r>
  <r>
    <x v="0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1"/>
    <n v="183"/>
    <n v="366"/>
    <n v="261831.28"/>
    <n v="3103.3"/>
    <n v="264934.58"/>
  </r>
  <r>
    <x v="2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0"/>
    <x v="0"/>
    <n v="97"/>
    <n v="329"/>
    <n v="1253537.8799999999"/>
    <n v="3694.1"/>
    <n v="1257231.98"/>
  </r>
  <r>
    <x v="1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3"/>
    <n v="132"/>
    <n v="262.63333333333333"/>
    <n v="9914.6"/>
    <n v="4217.7"/>
    <n v="14132.3"/>
  </r>
  <r>
    <x v="1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1"/>
    <x v="1"/>
    <n v="17"/>
    <n v="17"/>
    <n v="370858.2"/>
    <n v="421.8"/>
    <n v="371280"/>
  </r>
  <r>
    <x v="0"/>
    <x v="2"/>
    <s v="11346E"/>
    <x v="16"/>
    <s v="Tablet containing 100 mg glecaprevir with 40 mg pibrentasvir"/>
    <s v="J - ANTIINFECTIVES FOR SYSTEMIC USE"/>
    <s v="J05 - ANTIVIRALS FOR SYSTEMIC USE"/>
    <s v="J05A - DIRECT ACTING ANTIVIRALS"/>
    <s v="J05AP - Antivirals for treatment of HCV infections"/>
    <x v="0"/>
    <x v="2"/>
    <n v="3"/>
    <n v="3"/>
    <n v="56088.85"/>
    <n v="54.5"/>
    <n v="56143.35"/>
  </r>
  <r>
    <x v="0"/>
    <x v="0"/>
    <s v="11177G"/>
    <x v="36"/>
    <s v="Injection set containing powder for injection 20 mg, 1 and diluent, 1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3"/>
    <n v="1"/>
    <n v="4"/>
    <n v="544.72"/>
    <n v="42.5"/>
    <n v="587.22"/>
  </r>
  <r>
    <x v="3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2"/>
    <n v="25"/>
    <n v="48"/>
    <n v="1827.98"/>
    <n v="754.9"/>
    <n v="2582.88"/>
  </r>
  <r>
    <x v="0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0"/>
    <x v="3"/>
    <n v="201"/>
    <n v="201"/>
    <n v="97653.64"/>
    <n v="3316.7"/>
    <n v="100970.34"/>
  </r>
  <r>
    <x v="3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1"/>
    <n v="2"/>
    <n v="2571.2199999999998"/>
    <n v="42.5"/>
    <n v="2613.7199999999998"/>
  </r>
  <r>
    <x v="2"/>
    <x v="2"/>
    <s v="05830W"/>
    <x v="32"/>
    <s v="Injection 120 micrograms in 0.2 mL single-use pre-filled syringe"/>
    <s v="L - ANTINEOPLASTIC AND IMMUNOMODULATING AGENTS"/>
    <s v="L03 - IMMUNOSTIMULANTS"/>
    <s v="L03A - IMMUNOSTIMULANTS"/>
    <s v="L03AA - Colony stimulating factors"/>
    <x v="1"/>
    <x v="3"/>
    <n v="1"/>
    <n v="2"/>
    <n v="224.02"/>
    <n v="41.3"/>
    <n v="265.32"/>
  </r>
  <r>
    <x v="3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195"/>
    <n v="281"/>
    <n v="108193.79"/>
    <n v="5720.8"/>
    <n v="113914.59"/>
  </r>
  <r>
    <x v="0"/>
    <x v="2"/>
    <s v="09681M"/>
    <x v="52"/>
    <s v="Capsule 0.5 mg (once daily prolonged release)"/>
    <s v="L - ANTINEOPLASTIC AND IMMUNOMODULATING AGENTS"/>
    <s v="L04 - IMMUNOSUPPRESSANTS"/>
    <s v="L04A - IMMUNOSUPPRESSANTS"/>
    <s v="L04AD - Calcineurin inhibitors"/>
    <x v="0"/>
    <x v="3"/>
    <n v="243"/>
    <n v="489"/>
    <n v="16418.62"/>
    <n v="4758.3"/>
    <n v="21176.92"/>
  </r>
  <r>
    <x v="3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2"/>
    <n v="97"/>
    <n v="190"/>
    <n v="70565.3"/>
    <n v="1725.9"/>
    <n v="72291.199999999997"/>
  </r>
  <r>
    <x v="1"/>
    <x v="0"/>
    <s v="05628F"/>
    <x v="21"/>
    <s v="Tablet 25 mg"/>
    <s v="N - NERVOUS SYSTEM"/>
    <s v="N05 - PSYCHOLEPTICS"/>
    <s v="N05A - ANTIPSYCHOTICS"/>
    <s v="N05AH - Diazepines, oxazepines, thiazepines and oxepines"/>
    <x v="0"/>
    <x v="2"/>
    <n v="785"/>
    <n v="215.42999999999998"/>
    <n v="3249.42"/>
    <n v="3712.21"/>
    <n v="6961.63"/>
  </r>
  <r>
    <x v="2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350"/>
    <n v="1552"/>
    <n v="507018.48"/>
    <n v="13344.6"/>
    <n v="520363.08"/>
  </r>
  <r>
    <x v="3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0"/>
    <x v="0"/>
    <n v="1"/>
    <n v="2"/>
    <n v="609.14"/>
    <n v="6.8"/>
    <n v="615.94000000000005"/>
  </r>
  <r>
    <x v="1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2"/>
    <n v="118"/>
    <n v="115.04761904761905"/>
    <n v="1206668.6000000001"/>
    <n v="1331.4"/>
    <n v="1208000"/>
  </r>
  <r>
    <x v="3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1"/>
    <n v="2634"/>
    <n v="5244.9333333333334"/>
    <n v="4636638.4800000004"/>
    <n v="85584.8"/>
    <n v="4722223.28"/>
  </r>
  <r>
    <x v="1"/>
    <x v="0"/>
    <s v="11813R"/>
    <x v="0"/>
    <s v="Solution for I.V. infusion 100 mg in 1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5"/>
    <n v="7"/>
    <n v="846.04"/>
    <n v="105.4"/>
    <n v="951.44"/>
  </r>
  <r>
    <x v="0"/>
    <x v="2"/>
    <s v="11825J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42"/>
    <n v="100"/>
    <n v="41765.86"/>
    <n v="1200.9000000000001"/>
    <n v="42966.76"/>
  </r>
  <r>
    <x v="3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0"/>
    <n v="66"/>
    <n v="186.2"/>
    <n v="14530.86"/>
    <n v="1532.61"/>
    <n v="16063.47"/>
  </r>
  <r>
    <x v="3"/>
    <x v="0"/>
    <s v="05638R"/>
    <x v="29"/>
    <s v="Injection 20 micrograms in 0.5 mL pre-filled syringe"/>
    <s v="B - BLOOD AND BLOOD FORMING ORGANS"/>
    <s v="B03 - ANTIANEMIC PREPARATIONS"/>
    <s v="B03X - OTHER ANTIANEMIC PREPARATIONS"/>
    <s v="B03XA - Other antianemic preparations"/>
    <x v="0"/>
    <x v="1"/>
    <n v="207"/>
    <n v="357"/>
    <n v="88511.25"/>
    <n v="3601.9"/>
    <n v="92113.15"/>
  </r>
  <r>
    <x v="2"/>
    <x v="2"/>
    <s v="11804G"/>
    <x v="0"/>
    <s v="Solution for I.V. infusion 500 mg in 50 mL"/>
    <s v="L - ANTINEOPLASTIC AND IMMUNOMODULATING AGENTS"/>
    <s v="L01 - ANTINEOPLASTIC AGENTS"/>
    <s v="L01F - MONOCLONAL ANTIBODIES AND ANTIBODY DRUG CONJUGATES"/>
    <s v="L01FA - CD20 (Clusters of Differentiation 20) inhibitors"/>
    <x v="0"/>
    <x v="0"/>
    <n v="17"/>
    <n v="58"/>
    <n v="19954.86"/>
    <n v="465.8"/>
    <n v="20420.66"/>
  </r>
  <r>
    <x v="3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1"/>
    <n v="116"/>
    <n v="231"/>
    <n v="158381.46"/>
    <n v="3332.4"/>
    <n v="161713.85999999999"/>
  </r>
  <r>
    <x v="0"/>
    <x v="2"/>
    <s v="11164N"/>
    <x v="65"/>
    <s v="Solution for I.V. infusion 130 mg in 26 mL"/>
    <s v="L - ANTINEOPLASTIC AND IMMUNOMODULATING AGENTS"/>
    <s v="L04 - IMMUNOSUPPRESSANTS"/>
    <s v="L04A - IMMUNOSUPPRESSANTS"/>
    <s v="L04AC - Interleukin inhibitors"/>
    <x v="1"/>
    <x v="0"/>
    <n v="113"/>
    <n v="364"/>
    <n v="1386977.44"/>
    <n v="4042.3"/>
    <n v="1391019.74"/>
  </r>
  <r>
    <x v="1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3"/>
    <n v="65"/>
    <n v="126"/>
    <n v="9975.5400000000009"/>
    <n v="1678.2"/>
    <n v="11653.74"/>
  </r>
  <r>
    <x v="0"/>
    <x v="0"/>
    <s v="11794R"/>
    <x v="44"/>
    <s v="Powder for injection 5 mg with diluent"/>
    <s v="A - ALIMENTARY TRACT AND METABOLISM"/>
    <s v="A16 - OTHER ALIMENTARY TRACT AND METABOLISM PRODUCTS"/>
    <s v="A16A - OTHER ALIMENTARY TRACT AND METABOLISM PRODUCTS"/>
    <s v="A16AX - Various alimentary tract and metabolism products"/>
    <x v="0"/>
    <x v="1"/>
    <n v="28"/>
    <n v="28"/>
    <n v="612469.74"/>
    <n v="388.1"/>
    <n v="612857.84"/>
  </r>
  <r>
    <x v="0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91"/>
    <n v="385"/>
    <n v="125716.18"/>
    <n v="3404.7"/>
    <n v="129120.88"/>
  </r>
  <r>
    <x v="1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3"/>
    <n v="27"/>
    <n v="54"/>
    <n v="4913.82"/>
    <n v="612"/>
    <n v="5525.82"/>
  </r>
  <r>
    <x v="1"/>
    <x v="1"/>
    <s v="10347N"/>
    <x v="105"/>
    <s v="Tablet containing tenofovir disoproxil fumarate 300 mg with emtricitabine 200 mg"/>
    <s v="J - ANTIINFECTIVES FOR SYSTEMIC USE"/>
    <s v="J05 - ANTIVIRALS FOR SYSTEMIC USE"/>
    <s v="J05A - DIRECT ACTING ANTIVIRALS"/>
    <s v="J05AR - Antivirals for treatment of HIV infections, combinations"/>
    <x v="1"/>
    <x v="2"/>
    <n v="41"/>
    <n v="79.133333333333326"/>
    <n v="6113.91"/>
    <n v="1205.1300000000001"/>
    <n v="7319.04"/>
  </r>
  <r>
    <x v="0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1"/>
    <x v="3"/>
    <n v="156"/>
    <n v="156"/>
    <n v="76427"/>
    <n v="1931.8"/>
    <n v="78358.8"/>
  </r>
  <r>
    <x v="0"/>
    <x v="2"/>
    <s v="01837Q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2"/>
    <n v="4"/>
    <n v="48"/>
    <n v="1122.1199999999999"/>
    <n v="6.6"/>
    <n v="1128.72"/>
  </r>
  <r>
    <x v="1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1"/>
    <x v="2"/>
    <n v="573"/>
    <n v="797"/>
    <n v="311719.83"/>
    <n v="11376"/>
    <n v="323095.83"/>
  </r>
  <r>
    <x v="0"/>
    <x v="2"/>
    <s v="12787B"/>
    <x v="19"/>
    <s v="Concentrate for injection 80 mg in 4 mL"/>
    <s v="L - ANTINEOPLASTIC AND IMMUNOMODULATING AGENTS"/>
    <s v="L04 - IMMUNOSUPPRESSANTS"/>
    <s v="L04A - IMMUNOSUPPRESSANTS"/>
    <s v="L04AC - Interleukin inhibitors"/>
    <x v="0"/>
    <x v="3"/>
    <n v="4"/>
    <n v="13"/>
    <n v="1017.29"/>
    <n v="134.30000000000001"/>
    <n v="1151.5899999999999"/>
  </r>
  <r>
    <x v="1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2"/>
    <n v="175"/>
    <n v="344"/>
    <n v="129030.52"/>
    <n v="1854.6"/>
    <n v="130885.12"/>
  </r>
  <r>
    <x v="0"/>
    <x v="2"/>
    <s v="11412P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23"/>
    <n v="1447"/>
    <n v="472488.82"/>
    <n v="12656.5"/>
    <n v="485145.32"/>
  </r>
  <r>
    <x v="0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0"/>
    <n v="3"/>
    <n v="6"/>
    <n v="1855.76"/>
    <n v="89.2"/>
    <n v="1944.96"/>
  </r>
  <r>
    <x v="0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2"/>
    <n v="12"/>
    <n v="12"/>
    <n v="120212.26"/>
    <n v="61.1"/>
    <n v="120273.36"/>
  </r>
  <r>
    <x v="1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1"/>
    <n v="4878"/>
    <n v="9646.4"/>
    <n v="8543325.3800000008"/>
    <n v="141714.4"/>
    <n v="8685039.7799999993"/>
  </r>
  <r>
    <x v="1"/>
    <x v="0"/>
    <s v="09549N"/>
    <x v="78"/>
    <s v="Tablet 1 mg"/>
    <s v="L - ANTINEOPLASTIC AND IMMUNOMODULATING AGENTS"/>
    <s v="L04 - IMMUNOSUPPRESSANTS"/>
    <s v="L04A - IMMUNOSUPPRESSANTS"/>
    <s v="L04AA - Selective immunosuppressants"/>
    <x v="1"/>
    <x v="3"/>
    <n v="56"/>
    <n v="104.4"/>
    <n v="59961.2"/>
    <n v="1375.9"/>
    <n v="61337.1"/>
  </r>
  <r>
    <x v="2"/>
    <x v="2"/>
    <s v="11825J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"/>
    <n v="9"/>
    <n v="3737.04"/>
    <n v="123.9"/>
    <n v="3860.94"/>
  </r>
  <r>
    <x v="1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0"/>
    <n v="784"/>
    <n v="1833"/>
    <n v="142813.76000000001"/>
    <n v="15319.08"/>
    <n v="158132.84"/>
  </r>
  <r>
    <x v="0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2"/>
    <n v="129"/>
    <n v="255"/>
    <n v="111616.69"/>
    <n v="2948.5"/>
    <n v="114565.19"/>
  </r>
  <r>
    <x v="2"/>
    <x v="2"/>
    <s v="06208R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0"/>
    <n v="1"/>
    <n v="1"/>
    <n v="46.72"/>
    <n v="6.8"/>
    <n v="53.52"/>
  </r>
  <r>
    <x v="3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0"/>
    <x v="1"/>
    <n v="74"/>
    <n v="147"/>
    <n v="100754.82"/>
    <n v="2154"/>
    <n v="102908.82"/>
  </r>
  <r>
    <x v="0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203"/>
    <n v="471"/>
    <n v="38239.910000000003"/>
    <n v="3926.8"/>
    <n v="42166.71"/>
  </r>
  <r>
    <x v="3"/>
    <x v="1"/>
    <s v="11149T"/>
    <x v="105"/>
    <s v="Tablet containing tenofovir disoproxil maleate 300 mg with emtricitabine 200 mg"/>
    <s v="J - ANTIINFECTIVES FOR SYSTEMIC USE"/>
    <s v="J05 - ANTIVIRALS FOR SYSTEMIC USE"/>
    <s v="J05A - DIRECT ACTING ANTIVIRALS"/>
    <s v="J05AR - Antivirals for treatment of HIV infections, combinations"/>
    <x v="0"/>
    <x v="3"/>
    <n v="20"/>
    <n v="39"/>
    <n v="1284.29"/>
    <n v="814.3"/>
    <n v="2098.59"/>
  </r>
  <r>
    <x v="1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1270"/>
    <n v="5625"/>
    <n v="1763227.88"/>
    <n v="40765.4"/>
    <n v="1803993.28"/>
  </r>
  <r>
    <x v="2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78"/>
    <n v="338"/>
    <n v="110451.84"/>
    <n v="2888.4"/>
    <n v="113340.24"/>
  </r>
  <r>
    <x v="1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3"/>
    <n v="26"/>
    <n v="51"/>
    <n v="4422.63"/>
    <n v="796.2"/>
    <n v="5218.83"/>
  </r>
  <r>
    <x v="0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2"/>
    <n v="13"/>
    <n v="13"/>
    <n v="259898.02"/>
    <n v="72.599999999999994"/>
    <n v="259970.62"/>
  </r>
  <r>
    <x v="0"/>
    <x v="0"/>
    <s v="12802T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0"/>
    <n v="4"/>
    <n v="8"/>
    <n v="3376.8"/>
    <n v="27.2"/>
    <n v="3404"/>
  </r>
  <r>
    <x v="0"/>
    <x v="2"/>
    <s v="01837Q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2"/>
    <n v="5"/>
    <n v="60"/>
    <n v="1321.9"/>
    <n v="89.2"/>
    <n v="1411.1"/>
  </r>
  <r>
    <x v="1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128"/>
    <n v="181"/>
    <n v="70827.09"/>
    <n v="2548.5"/>
    <n v="73375.59"/>
  </r>
  <r>
    <x v="3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1"/>
    <x v="2"/>
    <n v="120"/>
    <n v="229"/>
    <n v="84539.72"/>
    <n v="2590.1999999999998"/>
    <n v="87129.919999999998"/>
  </r>
  <r>
    <x v="1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0"/>
    <n v="1038"/>
    <n v="1812.25"/>
    <n v="1114613.21"/>
    <n v="12661"/>
    <n v="1127274.21"/>
  </r>
  <r>
    <x v="1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0"/>
    <n v="1"/>
    <n v="2"/>
    <n v="609.34"/>
    <n v="6.6"/>
    <n v="615.94000000000005"/>
  </r>
  <r>
    <x v="3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2"/>
    <n v="43"/>
    <n v="41.666666666666664"/>
    <n v="414784.3"/>
    <n v="840.7"/>
    <n v="415625"/>
  </r>
  <r>
    <x v="0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1"/>
    <n v="5142"/>
    <n v="10228"/>
    <n v="9314639.4199999999"/>
    <n v="137336.79999999999"/>
    <n v="9451976.2200000007"/>
  </r>
  <r>
    <x v="3"/>
    <x v="0"/>
    <s v="09549N"/>
    <x v="78"/>
    <s v="Tablet 1 mg"/>
    <s v="L - ANTINEOPLASTIC AND IMMUNOMODULATING AGENTS"/>
    <s v="L04 - IMMUNOSUPPRESSANTS"/>
    <s v="L04A - IMMUNOSUPPRESSANTS"/>
    <s v="L04AA - Selective immunosuppressants"/>
    <x v="0"/>
    <x v="3"/>
    <n v="63"/>
    <n v="70.900000000000006"/>
    <n v="39762.99"/>
    <n v="1892.1"/>
    <n v="41655.089999999997"/>
  </r>
  <r>
    <x v="1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1"/>
    <n v="5"/>
    <n v="5"/>
    <n v="4593.8500000000004"/>
    <n v="102.4"/>
    <n v="4696.25"/>
  </r>
  <r>
    <x v="1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0"/>
    <n v="791"/>
    <n v="1848.6"/>
    <n v="143170.15"/>
    <n v="16308.44"/>
    <n v="159478.59"/>
  </r>
  <r>
    <x v="3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2"/>
    <n v="102"/>
    <n v="186"/>
    <n v="76765.240000000005"/>
    <n v="2887.4"/>
    <n v="79652.639999999999"/>
  </r>
  <r>
    <x v="0"/>
    <x v="2"/>
    <s v="06208R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0"/>
    <n v="136"/>
    <n v="782"/>
    <n v="33812.660000000003"/>
    <n v="3014.1"/>
    <n v="36826.76"/>
  </r>
  <r>
    <x v="1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1"/>
    <n v="325"/>
    <n v="649"/>
    <n v="445841.74"/>
    <n v="8497.2000000000007"/>
    <n v="454338.94"/>
  </r>
  <r>
    <x v="3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72"/>
    <n v="171"/>
    <n v="11948.39"/>
    <n v="2106.1"/>
    <n v="14054.49"/>
  </r>
  <r>
    <x v="0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0"/>
    <n v="176"/>
    <n v="197"/>
    <n v="260853.96"/>
    <n v="3062"/>
    <n v="263915.96000000002"/>
  </r>
  <r>
    <x v="3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96"/>
    <n v="875"/>
    <n v="273650.25"/>
    <n v="6971"/>
    <n v="280621.25"/>
  </r>
  <r>
    <x v="2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1"/>
    <n v="122"/>
    <n v="531"/>
    <n v="173575.5"/>
    <n v="4483.3999999999996"/>
    <n v="178058.9"/>
  </r>
  <r>
    <x v="0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3"/>
    <n v="23"/>
    <n v="43"/>
    <n v="4455.8"/>
    <n v="299.2"/>
    <n v="4755"/>
  </r>
  <r>
    <x v="3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2"/>
    <n v="96"/>
    <n v="96"/>
    <n v="1913128.8"/>
    <n v="2071.1999999999998"/>
    <n v="1915200"/>
  </r>
  <r>
    <x v="1"/>
    <x v="0"/>
    <s v="05657R"/>
    <x v="57"/>
    <s v="Tablet 500 mg"/>
    <s v="V - VARIOUS"/>
    <s v="V03 - ALL OTHER THERAPEUTIC PRODUCTS"/>
    <s v="V03A - ALL OTHER THERAPEUTIC PRODUCTS"/>
    <s v="V03AC - Iron chelating agents"/>
    <x v="1"/>
    <x v="1"/>
    <n v="24"/>
    <n v="63"/>
    <n v="23904.69"/>
    <n v="364.8"/>
    <n v="24269.49"/>
  </r>
  <r>
    <x v="0"/>
    <x v="0"/>
    <s v="09659J"/>
    <x v="19"/>
    <s v="Concentrate for injection 400 mg in 20 mL"/>
    <s v="L - ANTINEOPLASTIC AND IMMUNOMODULATING AGENTS"/>
    <s v="L04 - IMMUNOSUPPRESSANTS"/>
    <s v="L04A - IMMUNOSUPPRESSANTS"/>
    <s v="L04AC - Interleukin inhibitors"/>
    <x v="0"/>
    <x v="2"/>
    <n v="94"/>
    <n v="132"/>
    <n v="55029.440000000002"/>
    <n v="1354.4"/>
    <n v="56383.839999999997"/>
  </r>
  <r>
    <x v="1"/>
    <x v="0"/>
    <s v="05782H"/>
    <x v="46"/>
    <s v="Tablet, chewable, 1000 mg (as carbonate hydrate)"/>
    <s v="V - VARIOUS"/>
    <s v="V03 - ALL OTHER THERAPEUTIC PRODUCTS"/>
    <s v="V03A - ALL OTHER THERAPEUTIC PRODUCTS"/>
    <s v="V03AE - Drugs for treatment of hyperkalemia and hyperphosphatemia"/>
    <x v="0"/>
    <x v="2"/>
    <n v="135"/>
    <n v="254.79999999999998"/>
    <n v="95494.61"/>
    <n v="1451.7"/>
    <n v="96946.31"/>
  </r>
  <r>
    <x v="1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0"/>
    <n v="1157"/>
    <n v="1895.5"/>
    <n v="1162841.8999999999"/>
    <n v="16216.3"/>
    <n v="1179058.2"/>
  </r>
  <r>
    <x v="3"/>
    <x v="1"/>
    <s v="10337C"/>
    <x v="122"/>
    <s v="Tablet 700 mg (as calcium)"/>
    <s v="J - ANTIINFECTIVES FOR SYSTEMIC USE"/>
    <s v="J05 - ANTIVIRALS FOR SYSTEMIC USE"/>
    <s v="J05A - DIRECT ACTING ANTIVIRALS"/>
    <s v="J05AE - Protease inhibitors"/>
    <x v="1"/>
    <x v="0"/>
    <n v="2"/>
    <n v="4"/>
    <n v="1218.68"/>
    <n v="13.2"/>
    <n v="1231.8800000000001"/>
  </r>
  <r>
    <x v="3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2"/>
    <n v="48"/>
    <n v="48"/>
    <n v="503290.2"/>
    <n v="709.8"/>
    <n v="504000"/>
  </r>
  <r>
    <x v="2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1"/>
    <n v="1"/>
    <n v="2"/>
    <n v="1841.86"/>
    <n v="6.6"/>
    <n v="1848.46"/>
  </r>
  <r>
    <x v="1"/>
    <x v="0"/>
    <s v="09549N"/>
    <x v="78"/>
    <s v="Tablet 1 mg"/>
    <s v="L - ANTINEOPLASTIC AND IMMUNOMODULATING AGENTS"/>
    <s v="L04 - IMMUNOSUPPRESSANTS"/>
    <s v="L04A - IMMUNOSUPPRESSANTS"/>
    <s v="L04AA - Selective immunosuppressants"/>
    <x v="0"/>
    <x v="3"/>
    <n v="60"/>
    <n v="109.3"/>
    <n v="62665.55"/>
    <n v="1550.4"/>
    <n v="64215.95"/>
  </r>
  <r>
    <x v="1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1"/>
    <n v="5"/>
    <n v="5"/>
    <n v="4594.45"/>
    <n v="101.8"/>
    <n v="4696.25"/>
  </r>
  <r>
    <x v="3"/>
    <x v="0"/>
    <s v="02758E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0"/>
    <x v="0"/>
    <n v="69"/>
    <n v="157.6"/>
    <n v="11682.39"/>
    <n v="1913.75"/>
    <n v="13596.14"/>
  </r>
  <r>
    <x v="0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2"/>
    <n v="145"/>
    <n v="289"/>
    <n v="126619.63"/>
    <n v="3214.6"/>
    <n v="129834.23"/>
  </r>
  <r>
    <x v="0"/>
    <x v="2"/>
    <s v="06208R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0"/>
    <n v="85"/>
    <n v="447.2"/>
    <n v="20059.22"/>
    <n v="1053.5999999999999"/>
    <n v="21112.82"/>
  </r>
  <r>
    <x v="0"/>
    <x v="1"/>
    <s v="11099E"/>
    <x v="103"/>
    <s v="Tablet containing emtricitabine 200 mg with tenofovir alafenamide 10 mg"/>
    <s v="J - ANTIINFECTIVES FOR SYSTEMIC USE"/>
    <s v="J05 - ANTIVIRALS FOR SYSTEMIC USE"/>
    <s v="J05A - DIRECT ACTING ANTIVIRALS"/>
    <s v="J05AR - Antivirals for treatment of HIV infections, combinations"/>
    <x v="1"/>
    <x v="1"/>
    <n v="244"/>
    <n v="483"/>
    <n v="345989.66"/>
    <n v="3672.4"/>
    <n v="349662.06"/>
  </r>
  <r>
    <x v="1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321"/>
    <n v="758"/>
    <n v="55530.42"/>
    <n v="6769.6"/>
    <n v="62300.02"/>
  </r>
  <r>
    <x v="0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0"/>
    <n v="233"/>
    <n v="253"/>
    <n v="334616.71999999997"/>
    <n v="4384.3"/>
    <n v="339001.02"/>
  </r>
  <r>
    <x v="0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83"/>
    <n v="367"/>
    <n v="118501.79"/>
    <n v="2777.2"/>
    <n v="121278.99"/>
  </r>
  <r>
    <x v="0"/>
    <x v="2"/>
    <s v="10184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1"/>
    <n v="119"/>
    <n v="511"/>
    <n v="166995.6"/>
    <n v="4364.3999999999996"/>
    <n v="171360"/>
  </r>
  <r>
    <x v="3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3"/>
    <n v="16"/>
    <n v="25.5"/>
    <n v="2382.44"/>
    <n v="226.98"/>
    <n v="2609.42"/>
  </r>
  <r>
    <x v="1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2"/>
    <n v="176"/>
    <n v="176"/>
    <n v="3507204.5"/>
    <n v="3995.5"/>
    <n v="3511200"/>
  </r>
  <r>
    <x v="3"/>
    <x v="0"/>
    <s v="05657R"/>
    <x v="57"/>
    <s v="Tablet 500 mg"/>
    <s v="V - VARIOUS"/>
    <s v="V03 - ALL OTHER THERAPEUTIC PRODUCTS"/>
    <s v="V03A - ALL OTHER THERAPEUTIC PRODUCTS"/>
    <s v="V03AC - Iron chelating agents"/>
    <x v="0"/>
    <x v="1"/>
    <n v="52"/>
    <n v="127.6"/>
    <n v="47458.86"/>
    <n v="1696.5"/>
    <n v="49155.360000000001"/>
  </r>
  <r>
    <x v="0"/>
    <x v="2"/>
    <s v="11035T"/>
    <x v="24"/>
    <s v="Tablet 2.5 mg"/>
    <s v="C - CARDIOVASCULAR SYSTEM"/>
    <s v="C02 - ANTIHYPERTENSIVES"/>
    <s v="C02K - OTHER ANTIHYPERTENSIVES"/>
    <s v="C02KX - Antihypertensives for pulmonary arterial hypertension"/>
    <x v="0"/>
    <x v="3"/>
    <n v="34"/>
    <n v="34"/>
    <n v="118197.6"/>
    <n v="231.2"/>
    <n v="118428.8"/>
  </r>
  <r>
    <x v="0"/>
    <x v="2"/>
    <s v="12313C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36"/>
    <n v="435"/>
    <n v="709762.58"/>
    <n v="11318.6"/>
    <n v="721081.18"/>
  </r>
  <r>
    <x v="3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0"/>
    <x v="0"/>
    <n v="577"/>
    <n v="898.5"/>
    <n v="546259.85"/>
    <n v="12634.4"/>
    <n v="558894.25"/>
  </r>
  <r>
    <x v="1"/>
    <x v="0"/>
    <s v="09692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4"/>
    <n v="8"/>
    <n v="2381.6"/>
    <n v="95.2"/>
    <n v="2476.8000000000002"/>
  </r>
  <r>
    <x v="0"/>
    <x v="0"/>
    <s v="10406Q"/>
    <x v="1"/>
    <s v="Capsule 3 mg"/>
    <s v="L - ANTINEOPLASTIC AND IMMUNOMODULATING AGENTS"/>
    <s v="L04 - IMMUNOSUPPRESSANTS"/>
    <s v="L04A - IMMUNOSUPPRESSANTS"/>
    <s v="L04AX - Other immunosuppressants"/>
    <x v="1"/>
    <x v="2"/>
    <n v="13"/>
    <n v="13"/>
    <n v="136951.42000000001"/>
    <n v="169.2"/>
    <n v="137120.62"/>
  </r>
  <r>
    <x v="3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1"/>
    <n v="2398"/>
    <n v="4773.9333333333334"/>
    <n v="4220993.1399999997"/>
    <n v="77170"/>
    <n v="4298163.1399999997"/>
  </r>
  <r>
    <x v="3"/>
    <x v="0"/>
    <s v="09549N"/>
    <x v="78"/>
    <s v="Tablet 1 mg"/>
    <s v="L - ANTINEOPLASTIC AND IMMUNOMODULATING AGENTS"/>
    <s v="L04 - IMMUNOSUPPRESSANTS"/>
    <s v="L04A - IMMUNOSUPPRESSANTS"/>
    <s v="L04AA - Selective immunosuppressants"/>
    <x v="1"/>
    <x v="3"/>
    <n v="67"/>
    <n v="84.1"/>
    <n v="47302.559999999998"/>
    <n v="2107.8000000000002"/>
    <n v="49410.36"/>
  </r>
  <r>
    <x v="0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0"/>
    <x v="1"/>
    <n v="65"/>
    <n v="65"/>
    <n v="62286.1"/>
    <n v="1712.9"/>
    <n v="63999"/>
  </r>
  <r>
    <x v="1"/>
    <x v="0"/>
    <s v="12786Y"/>
    <x v="111"/>
    <s v="Tablet 200 mg"/>
    <s v="J - ANTIINFECTIVES FOR SYSTEMIC USE"/>
    <s v="J05 - ANTIVIRALS FOR SYSTEMIC USE"/>
    <s v="J05A - DIRECT ACTING ANTIVIRALS"/>
    <s v="J05AP - Antivirals for treatment of HCV infections"/>
    <x v="0"/>
    <x v="3"/>
    <n v="9"/>
    <n v="14"/>
    <n v="6481.7"/>
    <n v="168.3"/>
    <n v="6650"/>
  </r>
  <r>
    <x v="1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0"/>
    <x v="2"/>
    <n v="41"/>
    <n v="77"/>
    <n v="32183.38"/>
    <n v="791.1"/>
    <n v="32974.480000000003"/>
  </r>
  <r>
    <x v="1"/>
    <x v="0"/>
    <s v="09747B"/>
    <x v="78"/>
    <s v="Tablet 0.5 mg"/>
    <s v="L - ANTINEOPLASTIC AND IMMUNOMODULATING AGENTS"/>
    <s v="L04 - IMMUNOSUPPRESSANTS"/>
    <s v="L04A - IMMUNOSUPPRESSANTS"/>
    <s v="L04AA - Selective immunosuppressants"/>
    <x v="0"/>
    <x v="0"/>
    <n v="33"/>
    <n v="47.64"/>
    <n v="13027.88"/>
    <n v="967.3"/>
    <n v="13995.18"/>
  </r>
  <r>
    <x v="3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1"/>
    <x v="1"/>
    <n v="116"/>
    <n v="271"/>
    <n v="18775.689999999999"/>
    <n v="3497.8"/>
    <n v="22273.49"/>
  </r>
  <r>
    <x v="3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0"/>
    <n v="60"/>
    <n v="60"/>
    <n v="76024.5"/>
    <n v="1541.1"/>
    <n v="77565.600000000006"/>
  </r>
  <r>
    <x v="1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2"/>
    <n v="1074"/>
    <n v="4746"/>
    <n v="1488993.46"/>
    <n v="33096.199999999997"/>
    <n v="1522089.66"/>
  </r>
  <r>
    <x v="3"/>
    <x v="0"/>
    <s v="11231D"/>
    <x v="31"/>
    <s v="Tablet, dispersible, 500 mg"/>
    <s v="V - VARIOUS"/>
    <s v="V03 - ALL OTHER THERAPEUTIC PRODUCTS"/>
    <s v="V03A - ALL OTHER THERAPEUTIC PRODUCTS"/>
    <s v="V03AC - Iron chelating agents"/>
    <x v="0"/>
    <x v="2"/>
    <n v="1"/>
    <n v="6"/>
    <n v="2374.6799999999998"/>
    <n v="0"/>
    <n v="2374.6799999999998"/>
  </r>
  <r>
    <x v="0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1"/>
    <x v="3"/>
    <n v="37"/>
    <n v="69"/>
    <n v="7126.78"/>
    <n v="487.1"/>
    <n v="7613.88"/>
  </r>
  <r>
    <x v="1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2"/>
    <n v="149"/>
    <n v="149"/>
    <n v="2969486.6"/>
    <n v="3063.4"/>
    <n v="2972550"/>
  </r>
  <r>
    <x v="1"/>
    <x v="0"/>
    <s v="05657R"/>
    <x v="57"/>
    <s v="Tablet 500 mg"/>
    <s v="V - VARIOUS"/>
    <s v="V03 - ALL OTHER THERAPEUTIC PRODUCTS"/>
    <s v="V03A - ALL OTHER THERAPEUTIC PRODUCTS"/>
    <s v="V03AC - Iron chelating agents"/>
    <x v="0"/>
    <x v="1"/>
    <n v="18"/>
    <n v="48"/>
    <n v="18129.34"/>
    <n v="361.7"/>
    <n v="18491.04"/>
  </r>
  <r>
    <x v="0"/>
    <x v="2"/>
    <s v="11035T"/>
    <x v="24"/>
    <s v="Tablet 2.5 mg"/>
    <s v="C - CARDIOVASCULAR SYSTEM"/>
    <s v="C02 - ANTIHYPERTENSIVES"/>
    <s v="C02K - OTHER ANTIHYPERTENSIVES"/>
    <s v="C02KX - Antihypertensives for pulmonary arterial hypertension"/>
    <x v="1"/>
    <x v="3"/>
    <n v="38"/>
    <n v="38"/>
    <n v="131935.78"/>
    <n v="424.3"/>
    <n v="132360.07999999999"/>
  </r>
  <r>
    <x v="2"/>
    <x v="2"/>
    <s v="12313C"/>
    <x v="42"/>
    <s v="Injection 200 mg in 1.14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0"/>
    <n v="10"/>
    <n v="16222.8"/>
    <n v="353.6"/>
    <n v="16576.400000000001"/>
  </r>
  <r>
    <x v="3"/>
    <x v="0"/>
    <s v="05642Y"/>
    <x v="29"/>
    <s v="Injection 60 micrograms in 0.3 mL pre-filled syringe"/>
    <s v="B - BLOOD AND BLOOD FORMING ORGANS"/>
    <s v="B03 - ANTIANEMIC PREPARATIONS"/>
    <s v="B03X - OTHER ANTIANEMIC PREPARATIONS"/>
    <s v="B03XA - Other antianemic preparations"/>
    <x v="1"/>
    <x v="0"/>
    <n v="596"/>
    <n v="912.5"/>
    <n v="555749.14"/>
    <n v="11853.5"/>
    <n v="567602.64"/>
  </r>
  <r>
    <x v="3"/>
    <x v="0"/>
    <s v="09692D"/>
    <x v="32"/>
    <s v="Injection 300 micrograms in 0.5 mL single-use pre-filled syringe"/>
    <s v="L - ANTINEOPLASTIC AND IMMUNOMODULATING AGENTS"/>
    <s v="L03 - IMMUNOSTIMULANTS"/>
    <s v="L03A - IMMUNOSTIMULANTS"/>
    <s v="L03AA - Colony stimulating factors"/>
    <x v="1"/>
    <x v="1"/>
    <n v="7"/>
    <n v="9"/>
    <n v="2602.6"/>
    <n v="183.8"/>
    <n v="2786.4"/>
  </r>
  <r>
    <x v="1"/>
    <x v="0"/>
    <s v="10406Q"/>
    <x v="1"/>
    <s v="Capsule 3 mg"/>
    <s v="L - ANTINEOPLASTIC AND IMMUNOMODULATING AGENTS"/>
    <s v="L04 - IMMUNOSUPPRESSANTS"/>
    <s v="L04A - IMMUNOSUPPRESSANTS"/>
    <s v="L04AX - Other immunosuppressants"/>
    <x v="0"/>
    <x v="2"/>
    <n v="123"/>
    <n v="119.71428571428572"/>
    <n v="1193469.8"/>
    <n v="680.2"/>
    <n v="1194150"/>
  </r>
  <r>
    <x v="0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1"/>
    <n v="6413"/>
    <n v="12715.266666666666"/>
    <n v="11574802.630000001"/>
    <n v="175544.7"/>
    <n v="11750347.33"/>
  </r>
  <r>
    <x v="3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1"/>
    <n v="19"/>
    <n v="19"/>
    <n v="88738.08"/>
    <n v="645.9"/>
    <n v="89383.98"/>
  </r>
  <r>
    <x v="0"/>
    <x v="0"/>
    <s v="05733R"/>
    <x v="59"/>
    <s v="Injections 50 mg in 1 mL single use pre-filled syringes, 4"/>
    <s v="L - ANTINEOPLASTIC AND IMMUNOMODULATING AGENTS"/>
    <s v="L04 - IMMUNOSUPPRESSANTS"/>
    <s v="L04A - IMMUNOSUPPRESSANTS"/>
    <s v="L04AB - Tumor necrosis factor alpha (TNF-alpha) inhibitors"/>
    <x v="1"/>
    <x v="1"/>
    <n v="61"/>
    <n v="61"/>
    <n v="58623.56"/>
    <n v="1434.6"/>
    <n v="60058.16"/>
  </r>
  <r>
    <x v="3"/>
    <x v="0"/>
    <s v="12786Y"/>
    <x v="111"/>
    <s v="Tablet 200 mg"/>
    <s v="J - ANTIINFECTIVES FOR SYSTEMIC USE"/>
    <s v="J05 - ANTIVIRALS FOR SYSTEMIC USE"/>
    <s v="J05A - DIRECT ACTING ANTIVIRALS"/>
    <s v="J05AP - Antivirals for treatment of HCV infections"/>
    <x v="0"/>
    <x v="3"/>
    <n v="4"/>
    <n v="8"/>
    <n v="3630"/>
    <n v="170"/>
    <n v="3800"/>
  </r>
  <r>
    <x v="1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2"/>
    <n v="41"/>
    <n v="77.766666666666666"/>
    <n v="32447.4"/>
    <n v="855.4"/>
    <n v="33302.800000000003"/>
  </r>
  <r>
    <x v="3"/>
    <x v="0"/>
    <s v="09747B"/>
    <x v="78"/>
    <s v="Tablet 0.5 mg"/>
    <s v="L - ANTINEOPLASTIC AND IMMUNOMODULATING AGENTS"/>
    <s v="L04 - IMMUNOSUPPRESSANTS"/>
    <s v="L04A - IMMUNOSUPPRESSANTS"/>
    <s v="L04AA - Selective immunosuppressants"/>
    <x v="1"/>
    <x v="0"/>
    <n v="48"/>
    <n v="42.6"/>
    <n v="11260.84"/>
    <n v="1253.7"/>
    <n v="12514.54"/>
  </r>
  <r>
    <x v="1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235"/>
    <n v="575"/>
    <n v="41729.25"/>
    <n v="5530"/>
    <n v="47259.25"/>
  </r>
  <r>
    <x v="1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1"/>
    <x v="0"/>
    <n v="154"/>
    <n v="155"/>
    <n v="197861"/>
    <n v="2516.8000000000002"/>
    <n v="200377.8"/>
  </r>
  <r>
    <x v="3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241"/>
    <n v="1079"/>
    <n v="337166.79"/>
    <n v="8879.2999999999993"/>
    <n v="346046.09"/>
  </r>
  <r>
    <x v="1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3"/>
    <n v="336"/>
    <n v="341.66666666666669"/>
    <n v="1602845.3"/>
    <n v="4498.2"/>
    <n v="1607343.5"/>
  </r>
  <r>
    <x v="3"/>
    <x v="1"/>
    <s v="10304H"/>
    <x v="81"/>
    <s v="Tablet 200 mg"/>
    <s v="J - ANTIINFECTIVES FOR SYSTEMIC USE"/>
    <s v="J05 - ANTIVIRALS FOR SYSTEMIC USE"/>
    <s v="J05A - DIRECT ACTING ANTIVIRALS"/>
    <s v="J05AG - Non-nucleoside reverse transcriptase inhibitors"/>
    <x v="0"/>
    <x v="3"/>
    <n v="10"/>
    <n v="20"/>
    <n v="1835.8"/>
    <n v="210.8"/>
    <n v="2046.6"/>
  </r>
  <r>
    <x v="3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1"/>
    <x v="2"/>
    <n v="90"/>
    <n v="90"/>
    <n v="1793555"/>
    <n v="1945"/>
    <n v="1795500"/>
  </r>
  <r>
    <x v="3"/>
    <x v="0"/>
    <s v="05657R"/>
    <x v="57"/>
    <s v="Tablet 500 mg"/>
    <s v="V - VARIOUS"/>
    <s v="V03 - ALL OTHER THERAPEUTIC PRODUCTS"/>
    <s v="V03A - ALL OTHER THERAPEUTIC PRODUCTS"/>
    <s v="V03AC - Iron chelating agents"/>
    <x v="1"/>
    <x v="1"/>
    <n v="49"/>
    <n v="126.8"/>
    <n v="47044.55"/>
    <n v="1802.6"/>
    <n v="48847.15"/>
  </r>
  <r>
    <x v="3"/>
    <x v="0"/>
    <s v="09566L"/>
    <x v="93"/>
    <s v="Capsule 50 mg"/>
    <s v="L - ANTINEOPLASTIC AND IMMUNOMODULATING AGENTS"/>
    <s v="L04 - IMMUNOSUPPRESSANTS"/>
    <s v="L04A - IMMUNOSUPPRESSANTS"/>
    <s v="L04AX - Other immunosuppressants"/>
    <x v="0"/>
    <x v="0"/>
    <n v="21"/>
    <n v="47"/>
    <n v="15462.85"/>
    <n v="571.20000000000005"/>
    <n v="16034.05"/>
  </r>
  <r>
    <x v="0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3"/>
    <n v="155"/>
    <n v="1092"/>
    <n v="280240.12"/>
    <n v="1669.1"/>
    <n v="281909.21999999997"/>
  </r>
  <r>
    <x v="3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1"/>
    <n v="6"/>
    <n v="6"/>
    <n v="4636.8"/>
    <n v="142.80000000000001"/>
    <n v="4779.6000000000004"/>
  </r>
  <r>
    <x v="0"/>
    <x v="0"/>
    <s v="11001B"/>
    <x v="24"/>
    <s v="Tablet 500 micrograms"/>
    <s v="C - CARDIOVASCULAR SYSTEM"/>
    <s v="C02 - ANTIHYPERTENSIVES"/>
    <s v="C02K - OTHER ANTIHYPERTENSIVES"/>
    <s v="C02KX - Antihypertensives for pulmonary arterial hypertension"/>
    <x v="1"/>
    <x v="3"/>
    <n v="1"/>
    <n v="1"/>
    <n v="1758.85"/>
    <n v="6.6"/>
    <n v="1765.45"/>
  </r>
  <r>
    <x v="1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1"/>
    <n v="5335"/>
    <n v="10562.7"/>
    <n v="9347573.3100000005"/>
    <n v="162448"/>
    <n v="9510021.3100000005"/>
  </r>
  <r>
    <x v="1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1"/>
    <n v="40"/>
    <n v="38.666666666666671"/>
    <n v="181070.14"/>
    <n v="834.1"/>
    <n v="181904.24"/>
  </r>
  <r>
    <x v="0"/>
    <x v="2"/>
    <s v="09645P"/>
    <x v="4"/>
    <s v="Capsule 25 mg"/>
    <s v="L - ANTINEOPLASTIC AND IMMUNOMODULATING AGENTS"/>
    <s v="L04 - IMMUNOSUPPRESSANTS"/>
    <s v="L04A - IMMUNOSUPPRESSANTS"/>
    <s v="L04AX - Other immunosuppressants"/>
    <x v="1"/>
    <x v="0"/>
    <n v="294"/>
    <n v="294"/>
    <n v="1751175.52"/>
    <n v="5909.6"/>
    <n v="1757085.12"/>
  </r>
  <r>
    <x v="3"/>
    <x v="1"/>
    <s v="10290N"/>
    <x v="72"/>
    <s v="Tablet containing adefovir dipivoxil 10 mg"/>
    <s v="J - ANTIINFECTIVES FOR SYSTEMIC USE"/>
    <s v="J05 - ANTIVIRALS FOR SYSTEMIC USE"/>
    <s v="J05A - DIRECT ACTING ANTIVIRALS"/>
    <s v="J05AF - Nucleoside and nucleotide reverse transcriptase inhibitors"/>
    <x v="1"/>
    <x v="2"/>
    <n v="116"/>
    <n v="200"/>
    <n v="82466.399999999994"/>
    <n v="3181.6"/>
    <n v="85648"/>
  </r>
  <r>
    <x v="3"/>
    <x v="0"/>
    <s v="09747B"/>
    <x v="78"/>
    <s v="Tablet 0.5 mg"/>
    <s v="L - ANTINEOPLASTIC AND IMMUNOMODULATING AGENTS"/>
    <s v="L04 - IMMUNOSUPPRESSANTS"/>
    <s v="L04A - IMMUNOSUPPRESSANTS"/>
    <s v="L04AA - Selective immunosuppressants"/>
    <x v="0"/>
    <x v="0"/>
    <n v="42"/>
    <n v="45.5"/>
    <n v="12366.9"/>
    <n v="999.6"/>
    <n v="13366.5"/>
  </r>
  <r>
    <x v="0"/>
    <x v="0"/>
    <s v="09657G"/>
    <x v="19"/>
    <s v="Concentrate for injection 80 mg in 4 mL"/>
    <s v="L - ANTINEOPLASTIC AND IMMUNOMODULATING AGENTS"/>
    <s v="L04 - IMMUNOSUPPRESSANTS"/>
    <s v="L04A - IMMUNOSUPPRESSANTS"/>
    <s v="L04AC - Interleukin inhibitors"/>
    <x v="0"/>
    <x v="1"/>
    <n v="151"/>
    <n v="360"/>
    <n v="30236.28"/>
    <n v="1966.9"/>
    <n v="32203.18"/>
  </r>
  <r>
    <x v="1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0"/>
    <n v="185"/>
    <n v="190"/>
    <n v="242137.7"/>
    <n v="3486.7"/>
    <n v="245624.4"/>
  </r>
  <r>
    <x v="0"/>
    <x v="0"/>
    <s v="11400B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2"/>
    <n v="91"/>
    <n v="420"/>
    <n v="135999.28"/>
    <n v="2766.9"/>
    <n v="138766.18"/>
  </r>
  <r>
    <x v="3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3"/>
    <n v="233"/>
    <n v="242.66666666666666"/>
    <n v="1136487.22"/>
    <n v="5118.7"/>
    <n v="1141605.92"/>
  </r>
  <r>
    <x v="0"/>
    <x v="2"/>
    <s v="06460B"/>
    <x v="53"/>
    <s v="Tablet 0.5 mg"/>
    <s v="L - ANTINEOPLASTIC AND IMMUNOMODULATING AGENTS"/>
    <s v="L04 - IMMUNOSUPPRESSANTS"/>
    <s v="L04A - IMMUNOSUPPRESSANTS"/>
    <s v="L04AA - Selective immunosuppressants"/>
    <x v="0"/>
    <x v="3"/>
    <n v="84"/>
    <n v="159"/>
    <n v="62193.760000000002"/>
    <n v="1878.5"/>
    <n v="64072.26"/>
  </r>
  <r>
    <x v="0"/>
    <x v="0"/>
    <s v="11863J"/>
    <x v="117"/>
    <s v="Pack containing 28 tablets tezacaftor 100 mg with ivacaftor 150 mg and 28 tablets ivacaftor 150 mg"/>
    <s v="R - RESPIRATORY SYSTEM"/>
    <s v="R07 - OTHER RESPIRATORY SYSTEM PRODUCTS"/>
    <s v="R07A - OTHER RESPIRATORY SYSTEM PRODUCTS"/>
    <s v="R07AX - Other respiratory system products"/>
    <x v="0"/>
    <x v="2"/>
    <n v="10"/>
    <n v="10"/>
    <n v="199890.3"/>
    <n v="87.5"/>
    <n v="199977.8"/>
  </r>
  <r>
    <x v="0"/>
    <x v="2"/>
    <s v="10129D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1"/>
    <x v="3"/>
    <n v="33"/>
    <n v="1920"/>
    <n v="115810.82"/>
    <n v="911.8"/>
    <n v="116722.62"/>
  </r>
  <r>
    <x v="1"/>
    <x v="0"/>
    <s v="09566L"/>
    <x v="93"/>
    <s v="Capsule 50 mg"/>
    <s v="L - ANTINEOPLASTIC AND IMMUNOMODULATING AGENTS"/>
    <s v="L04 - IMMUNOSUPPRESSANTS"/>
    <s v="L04A - IMMUNOSUPPRESSANTS"/>
    <s v="L04AX - Other immunosuppressants"/>
    <x v="1"/>
    <x v="0"/>
    <n v="42"/>
    <n v="59.75"/>
    <n v="19460.41"/>
    <n v="923.3"/>
    <n v="20383.71"/>
  </r>
  <r>
    <x v="2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1"/>
    <x v="3"/>
    <n v="12"/>
    <n v="63"/>
    <n v="16034.96"/>
    <n v="252.7"/>
    <n v="16287.66"/>
  </r>
  <r>
    <x v="3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1"/>
    <n v="4"/>
    <n v="4"/>
    <n v="1778.26"/>
    <n v="123.9"/>
    <n v="1902.16"/>
  </r>
  <r>
    <x v="0"/>
    <x v="0"/>
    <s v="11001B"/>
    <x v="24"/>
    <s v="Tablet 500 micrograms"/>
    <s v="C - CARDIOVASCULAR SYSTEM"/>
    <s v="C02 - ANTIHYPERTENSIVES"/>
    <s v="C02K - OTHER ANTIHYPERTENSIVES"/>
    <s v="C02KX - Antihypertensives for pulmonary arterial hypertension"/>
    <x v="0"/>
    <x v="3"/>
    <n v="2"/>
    <n v="2"/>
    <n v="3445.98"/>
    <n v="85"/>
    <n v="3530.98"/>
  </r>
  <r>
    <x v="0"/>
    <x v="2"/>
    <s v="09638G"/>
    <x v="57"/>
    <s v="Oral solution 100 mg per mL, 250 mL"/>
    <s v="V - VARIOUS"/>
    <s v="V03 - ALL OTHER THERAPEUTIC PRODUCTS"/>
    <s v="V03A - ALL OTHER THERAPEUTIC PRODUCTS"/>
    <s v="V03AC - Iron chelating agents"/>
    <x v="1"/>
    <x v="2"/>
    <n v="2"/>
    <n v="10"/>
    <n v="2018.68"/>
    <n v="0"/>
    <n v="2018.68"/>
  </r>
  <r>
    <x v="1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1"/>
    <n v="33"/>
    <n v="33"/>
    <n v="154826.85999999999"/>
    <n v="419"/>
    <n v="155245.85999999999"/>
  </r>
  <r>
    <x v="2"/>
    <x v="2"/>
    <s v="09645P"/>
    <x v="4"/>
    <s v="Capsule 25 mg"/>
    <s v="L - ANTINEOPLASTIC AND IMMUNOMODULATING AGENTS"/>
    <s v="L04 - IMMUNOSUPPRESSANTS"/>
    <s v="L04A - IMMUNOSUPPRESSANTS"/>
    <s v="L04AX - Other immunosuppressants"/>
    <x v="1"/>
    <x v="0"/>
    <n v="154"/>
    <n v="154"/>
    <n v="917596.72"/>
    <n v="2781.2"/>
    <n v="920377.92"/>
  </r>
  <r>
    <x v="2"/>
    <x v="2"/>
    <s v="12020P"/>
    <x v="4"/>
    <s v="Capsule 15 mg"/>
    <s v="L - ANTINEOPLASTIC AND IMMUNOMODULATING AGENTS"/>
    <s v="L04 - IMMUNOSUPPRESSANTS"/>
    <s v="L04A - IMMUNOSUPPRESSANTS"/>
    <s v="L04AX - Other immunosuppressants"/>
    <x v="1"/>
    <x v="3"/>
    <n v="61"/>
    <n v="61"/>
    <n v="336289.94"/>
    <n v="1304.8"/>
    <n v="337594.74"/>
  </r>
  <r>
    <x v="1"/>
    <x v="0"/>
    <s v="09747B"/>
    <x v="78"/>
    <s v="Tablet 0.5 mg"/>
    <s v="L - ANTINEOPLASTIC AND IMMUNOMODULATING AGENTS"/>
    <s v="L04 - IMMUNOSUPPRESSANTS"/>
    <s v="L04A - IMMUNOSUPPRESSANTS"/>
    <s v="L04AA - Selective immunosuppressants"/>
    <x v="1"/>
    <x v="0"/>
    <n v="25"/>
    <n v="34.24"/>
    <n v="9616.07"/>
    <n v="442.6"/>
    <n v="10058.67"/>
  </r>
  <r>
    <x v="0"/>
    <x v="2"/>
    <s v="09675F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0"/>
    <x v="1"/>
    <n v="7"/>
    <n v="39"/>
    <n v="15441.86"/>
    <n v="185"/>
    <n v="15626.86"/>
  </r>
  <r>
    <x v="3"/>
    <x v="0"/>
    <s v="05825N"/>
    <x v="38"/>
    <s v="Tablet 25 mg (as olamine)"/>
    <s v="B - BLOOD AND BLOOD FORMING ORGANS"/>
    <s v="B02 - ANTIHEMORRHAGICS"/>
    <s v="B02B - VITAMIN K AND OTHER HEMOSTATICS"/>
    <s v="B02BX - Other systemic hemostatics"/>
    <x v="0"/>
    <x v="0"/>
    <n v="77"/>
    <n v="77"/>
    <n v="97198.22"/>
    <n v="2344.3000000000002"/>
    <n v="99542.52"/>
  </r>
  <r>
    <x v="1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3"/>
    <n v="1190"/>
    <n v="2359.0666666666666"/>
    <n v="2219548.41"/>
    <n v="40579"/>
    <n v="2260127.41"/>
  </r>
  <r>
    <x v="0"/>
    <x v="0"/>
    <s v="05784K"/>
    <x v="4"/>
    <s v="Capsule 10 mg"/>
    <s v="L - ANTINEOPLASTIC AND IMMUNOMODULATING AGENTS"/>
    <s v="L04 - IMMUNOSUPPRESSANTS"/>
    <s v="L04A - IMMUNOSUPPRESSANTS"/>
    <s v="L04AX - Other immunosuppressants"/>
    <x v="0"/>
    <x v="3"/>
    <n v="74"/>
    <n v="73.333333333333343"/>
    <n v="347568.26"/>
    <n v="931.6"/>
    <n v="348499.86"/>
  </r>
  <r>
    <x v="0"/>
    <x v="2"/>
    <s v="06460B"/>
    <x v="53"/>
    <s v="Tablet 0.5 mg"/>
    <s v="L - ANTINEOPLASTIC AND IMMUNOMODULATING AGENTS"/>
    <s v="L04 - IMMUNOSUPPRESSANTS"/>
    <s v="L04A - IMMUNOSUPPRESSANTS"/>
    <s v="L04AA - Selective immunosuppressants"/>
    <x v="1"/>
    <x v="3"/>
    <n v="84"/>
    <n v="151"/>
    <n v="59330.52"/>
    <n v="1547.5"/>
    <n v="60878.02"/>
  </r>
  <r>
    <x v="1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1"/>
    <n v="346"/>
    <n v="689.16666666666663"/>
    <n v="546376.52"/>
    <n v="3564.7"/>
    <n v="549941.22"/>
  </r>
  <r>
    <x v="0"/>
    <x v="2"/>
    <s v="10129D"/>
    <x v="68"/>
    <s v="Powder for I.V. infusion 1.5 mg (as sodium)"/>
    <s v="C - CARDIOVASCULAR SYSTEM"/>
    <s v="C02 - ANTIHYPERTENSIVES"/>
    <s v="C02K - OTHER ANTIHYPERTENSIVES"/>
    <s v="C02KX - Antihypertensives for pulmonary arterial hypertension"/>
    <x v="0"/>
    <x v="3"/>
    <n v="24"/>
    <n v="1980"/>
    <n v="119523.42"/>
    <n v="770.1"/>
    <n v="120293.52"/>
  </r>
  <r>
    <x v="3"/>
    <x v="0"/>
    <s v="09566L"/>
    <x v="93"/>
    <s v="Capsule 50 mg"/>
    <s v="L - ANTINEOPLASTIC AND IMMUNOMODULATING AGENTS"/>
    <s v="L04 - IMMUNOSUPPRESSANTS"/>
    <s v="L04A - IMMUNOSUPPRESSANTS"/>
    <s v="L04AX - Other immunosuppressants"/>
    <x v="1"/>
    <x v="0"/>
    <n v="33"/>
    <n v="55"/>
    <n v="17955.55"/>
    <n v="807.7"/>
    <n v="18763.25"/>
  </r>
  <r>
    <x v="0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3"/>
    <n v="187"/>
    <n v="1307"/>
    <n v="334746.28000000003"/>
    <n v="2686"/>
    <n v="337432.28"/>
  </r>
  <r>
    <x v="1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1"/>
    <n v="32"/>
    <n v="32"/>
    <n v="14720.18"/>
    <n v="497.1"/>
    <n v="15217.28"/>
  </r>
  <r>
    <x v="1"/>
    <x v="0"/>
    <s v="11001B"/>
    <x v="24"/>
    <s v="Tablet 500 micrograms"/>
    <s v="C - CARDIOVASCULAR SYSTEM"/>
    <s v="C02 - ANTIHYPERTENSIVES"/>
    <s v="C02K - OTHER ANTIHYPERTENSIVES"/>
    <s v="C02KX - Antihypertensives for pulmonary arterial hypertension"/>
    <x v="1"/>
    <x v="3"/>
    <n v="1"/>
    <n v="2"/>
    <n v="3394.12"/>
    <n v="41.3"/>
    <n v="3435.42"/>
  </r>
  <r>
    <x v="2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6"/>
    <n v="16"/>
    <n v="32143.8"/>
    <n v="211.6"/>
    <n v="32355.4"/>
  </r>
  <r>
    <x v="0"/>
    <x v="0"/>
    <s v="02802L"/>
    <x v="4"/>
    <s v="Capsule 10 mg"/>
    <s v="L - ANTINEOPLASTIC AND IMMUNOMODULATING AGENTS"/>
    <s v="L04 - IMMUNOSUPPRESSANTS"/>
    <s v="L04A - IMMUNOSUPPRESSANTS"/>
    <s v="L04AX - Other immunosuppressants"/>
    <x v="0"/>
    <x v="1"/>
    <n v="6"/>
    <n v="6"/>
    <n v="28334.799999999999"/>
    <n v="178.4"/>
    <n v="28513.200000000001"/>
  </r>
  <r>
    <x v="2"/>
    <x v="2"/>
    <s v="09645P"/>
    <x v="4"/>
    <s v="Capsule 25 mg"/>
    <s v="L - ANTINEOPLASTIC AND IMMUNOMODULATING AGENTS"/>
    <s v="L04 - IMMUNOSUPPRESSANTS"/>
    <s v="L04A - IMMUNOSUPPRESSANTS"/>
    <s v="L04AX - Other immunosuppressants"/>
    <x v="0"/>
    <x v="0"/>
    <n v="124"/>
    <n v="124"/>
    <n v="738716.98"/>
    <n v="2371.5"/>
    <n v="741088.48"/>
  </r>
  <r>
    <x v="0"/>
    <x v="2"/>
    <s v="12020P"/>
    <x v="4"/>
    <s v="Capsule 15 mg"/>
    <s v="L - ANTINEOPLASTIC AND IMMUNOMODULATING AGENTS"/>
    <s v="L04 - IMMUNOSUPPRESSANTS"/>
    <s v="L04A - IMMUNOSUPPRESSANTS"/>
    <s v="L04AX - Other immunosuppressants"/>
    <x v="1"/>
    <x v="3"/>
    <n v="165"/>
    <n v="165"/>
    <n v="910841.1"/>
    <n v="2325"/>
    <n v="913166.1"/>
  </r>
  <r>
    <x v="1"/>
    <x v="0"/>
    <s v="12692B"/>
    <x v="19"/>
    <s v="Concentrate for injection 200 mg in 10 mL s19A"/>
    <s v="L - ANTINEOPLASTIC AND IMMUNOMODULATING AGENTS"/>
    <s v="L04 - IMMUNOSUPPRESSANTS"/>
    <s v="L04A - IMMUNOSUPPRESSANTS"/>
    <s v="L04AC - Interleukin inhibitors"/>
    <x v="0"/>
    <x v="2"/>
    <n v="4"/>
    <n v="1.5"/>
    <n v="6873.86"/>
    <n v="95.8"/>
    <n v="6969.66"/>
  </r>
  <r>
    <x v="0"/>
    <x v="2"/>
    <s v="09675F"/>
    <x v="58"/>
    <s v="Powder for oral solution 50 mg (as hydrochloride) per mL, 100 mL"/>
    <s v="J - ANTIINFECTIVES FOR SYSTEMIC USE"/>
    <s v="J05 - ANTIVIRALS FOR SYSTEMIC USE"/>
    <s v="J05A - DIRECT ACTING ANTIVIRALS"/>
    <s v="J05AB - Nucleosides and nucleotides excl. reverse transcriptase inhibitors"/>
    <x v="1"/>
    <x v="1"/>
    <n v="2"/>
    <n v="2"/>
    <n v="812.09"/>
    <n v="6.6"/>
    <n v="818.69"/>
  </r>
  <r>
    <x v="0"/>
    <x v="2"/>
    <s v="12787B"/>
    <x v="19"/>
    <s v="Concentrate for injection 80 mg in 4 mL"/>
    <s v="L - ANTINEOPLASTIC AND IMMUNOMODULATING AGENTS"/>
    <s v="L04 - IMMUNOSUPPRESSANTS"/>
    <s v="L04A - IMMUNOSUPPRESSANTS"/>
    <s v="L04AC - Interleukin inhibitors"/>
    <x v="0"/>
    <x v="0"/>
    <n v="9"/>
    <n v="19"/>
    <n v="1432.23"/>
    <n v="275.39999999999998"/>
    <n v="1707.63"/>
  </r>
  <r>
    <x v="0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3"/>
    <n v="988"/>
    <n v="1969"/>
    <n v="1902657.64"/>
    <n v="30494.6"/>
    <n v="1933152.24"/>
  </r>
  <r>
    <x v="1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3"/>
    <n v="417"/>
    <n v="410.85714285714289"/>
    <n v="1927628.66"/>
    <n v="5215.8999999999996"/>
    <n v="1932844.56"/>
  </r>
  <r>
    <x v="1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40"/>
    <n v="75"/>
    <n v="108301.55"/>
    <n v="743.2"/>
    <n v="109044.75"/>
  </r>
  <r>
    <x v="3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0"/>
    <x v="1"/>
    <n v="6"/>
    <n v="12"/>
    <n v="9536.16"/>
    <n v="39.6"/>
    <n v="9575.76"/>
  </r>
  <r>
    <x v="1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3"/>
    <n v="322"/>
    <n v="573"/>
    <n v="198444"/>
    <n v="3825"/>
    <n v="202269"/>
  </r>
  <r>
    <x v="1"/>
    <x v="0"/>
    <s v="09566L"/>
    <x v="93"/>
    <s v="Capsule 50 mg"/>
    <s v="L - ANTINEOPLASTIC AND IMMUNOMODULATING AGENTS"/>
    <s v="L04 - IMMUNOSUPPRESSANTS"/>
    <s v="L04A - IMMUNOSUPPRESSANTS"/>
    <s v="L04AX - Other immunosuppressants"/>
    <x v="0"/>
    <x v="0"/>
    <n v="25"/>
    <n v="42"/>
    <n v="13986.61"/>
    <n v="341.7"/>
    <n v="14328.31"/>
  </r>
  <r>
    <x v="2"/>
    <x v="2"/>
    <s v="06492Q"/>
    <x v="29"/>
    <s v="Injection 100 micrograms in 0.5 mL pre-filled injection pen"/>
    <s v="B - BLOOD AND BLOOD FORMING ORGANS"/>
    <s v="B03 - ANTIANEMIC PREPARATIONS"/>
    <s v="B03X - OTHER ANTIANEMIC PREPARATIONS"/>
    <s v="B03XA - Other antianemic preparations"/>
    <x v="0"/>
    <x v="3"/>
    <n v="16"/>
    <n v="85"/>
    <n v="21651.58"/>
    <n v="323"/>
    <n v="21974.58"/>
  </r>
  <r>
    <x v="0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0"/>
    <x v="1"/>
    <n v="250"/>
    <n v="250"/>
    <n v="122594.1"/>
    <n v="2990.9"/>
    <n v="125585"/>
  </r>
  <r>
    <x v="3"/>
    <x v="0"/>
    <s v="11500G"/>
    <x v="31"/>
    <s v="Tablet 180 mg"/>
    <s v="V - VARIOUS"/>
    <s v="V03 - ALL OTHER THERAPEUTIC PRODUCTS"/>
    <s v="V03A - ALL OTHER THERAPEUTIC PRODUCTS"/>
    <s v="V03AC - Iron chelating agents"/>
    <x v="1"/>
    <x v="1"/>
    <n v="9"/>
    <n v="37.6"/>
    <n v="15721.54"/>
    <n v="369"/>
    <n v="16090.54"/>
  </r>
  <r>
    <x v="1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10"/>
    <n v="13"/>
    <n v="25581.03"/>
    <n v="410"/>
    <n v="25991.03"/>
  </r>
  <r>
    <x v="3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1"/>
    <n v="18"/>
    <n v="18"/>
    <n v="83941.56"/>
    <n v="738"/>
    <n v="84679.56"/>
  </r>
  <r>
    <x v="0"/>
    <x v="2"/>
    <s v="09645P"/>
    <x v="4"/>
    <s v="Capsule 25 mg"/>
    <s v="L - ANTINEOPLASTIC AND IMMUNOMODULATING AGENTS"/>
    <s v="L04 - IMMUNOSUPPRESSANTS"/>
    <s v="L04A - IMMUNOSUPPRESSANTS"/>
    <s v="L04AX - Other immunosuppressants"/>
    <x v="0"/>
    <x v="0"/>
    <n v="180"/>
    <n v="180"/>
    <n v="1072140.44"/>
    <n v="3617.6"/>
    <n v="1075758.04"/>
  </r>
  <r>
    <x v="0"/>
    <x v="2"/>
    <s v="12020P"/>
    <x v="4"/>
    <s v="Capsule 15 mg"/>
    <s v="L - ANTINEOPLASTIC AND IMMUNOMODULATING AGENTS"/>
    <s v="L04 - IMMUNOSUPPRESSANTS"/>
    <s v="L04A - IMMUNOSUPPRESSANTS"/>
    <s v="L04AX - Other immunosuppressants"/>
    <x v="0"/>
    <x v="3"/>
    <n v="136"/>
    <n v="136"/>
    <n v="750271.62"/>
    <n v="2388.5"/>
    <n v="752660.12"/>
  </r>
  <r>
    <x v="0"/>
    <x v="2"/>
    <s v="11174D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0"/>
    <x v="2"/>
    <n v="22"/>
    <n v="22"/>
    <n v="92479.2"/>
    <n v="500.5"/>
    <n v="92979.7"/>
  </r>
  <r>
    <x v="0"/>
    <x v="2"/>
    <s v="12251T"/>
    <x v="20"/>
    <s v="Tablet 1.4 mg"/>
    <s v="C - CARDIOVASCULAR SYSTEM"/>
    <s v="C02 - ANTIHYPERTENSIVES"/>
    <s v="C02K - OTHER ANTIHYPERTENSIVES"/>
    <s v="C02KX - Antihypertensives for pulmonary arterial hypertension"/>
    <x v="0"/>
    <x v="0"/>
    <n v="8"/>
    <n v="8"/>
    <n v="27847.94"/>
    <n v="134.30000000000001"/>
    <n v="27982.240000000002"/>
  </r>
  <r>
    <x v="1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3"/>
    <n v="1243"/>
    <n v="2457"/>
    <n v="2312402.92"/>
    <n v="41550.5"/>
    <n v="2353953.42"/>
  </r>
  <r>
    <x v="0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3"/>
    <n v="70"/>
    <n v="74.666666666666671"/>
    <n v="353954.73"/>
    <n v="837.1"/>
    <n v="354791.83"/>
  </r>
  <r>
    <x v="3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29"/>
    <n v="46"/>
    <n v="66134.179999999993"/>
    <n v="746.6"/>
    <n v="66880.78"/>
  </r>
  <r>
    <x v="3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1"/>
    <n v="13"/>
    <n v="26"/>
    <n v="22691.64"/>
    <n v="361"/>
    <n v="23052.639999999999"/>
  </r>
  <r>
    <x v="1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3"/>
    <n v="379"/>
    <n v="686.75"/>
    <n v="238130.15"/>
    <n v="4292.6000000000004"/>
    <n v="242422.75"/>
  </r>
  <r>
    <x v="3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1"/>
    <n v="699"/>
    <n v="699"/>
    <n v="2035435.77"/>
    <n v="26565.3"/>
    <n v="2062001.07"/>
  </r>
  <r>
    <x v="1"/>
    <x v="0"/>
    <s v="05714R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1"/>
    <x v="0"/>
    <n v="11"/>
    <n v="20.666666666666668"/>
    <n v="2148.2399999999998"/>
    <n v="72.599999999999994"/>
    <n v="2220.84"/>
  </r>
  <r>
    <x v="0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1"/>
    <n v="197"/>
    <n v="197"/>
    <n v="162957.4"/>
    <n v="1774"/>
    <n v="164731.4"/>
  </r>
  <r>
    <x v="1"/>
    <x v="0"/>
    <s v="11500G"/>
    <x v="31"/>
    <s v="Tablet 180 mg"/>
    <s v="V - VARIOUS"/>
    <s v="V03 - ALL OTHER THERAPEUTIC PRODUCTS"/>
    <s v="V03A - ALL OTHER THERAPEUTIC PRODUCTS"/>
    <s v="V03AC - Iron chelating agents"/>
    <x v="1"/>
    <x v="1"/>
    <n v="12"/>
    <n v="45"/>
    <n v="19012.7"/>
    <n v="244.6"/>
    <n v="19257.3"/>
  </r>
  <r>
    <x v="0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60"/>
    <n v="317"/>
    <n v="638776.27"/>
    <n v="2589.8000000000002"/>
    <n v="641366.06999999995"/>
  </r>
  <r>
    <x v="0"/>
    <x v="0"/>
    <s v="02802L"/>
    <x v="4"/>
    <s v="Capsule 10 mg"/>
    <s v="L - ANTINEOPLASTIC AND IMMUNOMODULATING AGENTS"/>
    <s v="L04 - IMMUNOSUPPRESSANTS"/>
    <s v="L04A - IMMUNOSUPPRESSANTS"/>
    <s v="L04AX - Other immunosuppressants"/>
    <x v="1"/>
    <x v="1"/>
    <n v="6"/>
    <n v="6"/>
    <n v="28493.16"/>
    <n v="19.8"/>
    <n v="28512.959999999999"/>
  </r>
  <r>
    <x v="2"/>
    <x v="2"/>
    <s v="12020P"/>
    <x v="4"/>
    <s v="Capsule 15 mg"/>
    <s v="L - ANTINEOPLASTIC AND IMMUNOMODULATING AGENTS"/>
    <s v="L04 - IMMUNOSUPPRESSANTS"/>
    <s v="L04A - IMMUNOSUPPRESSANTS"/>
    <s v="L04AX - Other immunosuppressants"/>
    <x v="0"/>
    <x v="3"/>
    <n v="86"/>
    <n v="86.333333333333329"/>
    <n v="476214.48"/>
    <n v="1584.4"/>
    <n v="477798.88"/>
  </r>
  <r>
    <x v="0"/>
    <x v="2"/>
    <s v="11174D"/>
    <x v="36"/>
    <s v="Injection set containing powder for injection 20 mg, 30 and diluent, 30"/>
    <s v="H - SYSTEMIC HORMONAL PREPARATIONS, EXCL. SEX HORMONES AND INSULINS"/>
    <s v="H01 - PITUITARY AND HYPOTHALAMIC HORMONES AND ANALOGUES"/>
    <s v="H01A - ANTERIOR PITUITARY LOBE HORMONES AND ANALOGUES"/>
    <s v="H01AX - Other anterior pituitary lobe hormones and analogues"/>
    <x v="1"/>
    <x v="2"/>
    <n v="25"/>
    <n v="25"/>
    <n v="104893.35"/>
    <n v="764.4"/>
    <n v="105657.75"/>
  </r>
  <r>
    <x v="1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2"/>
    <n v="297"/>
    <n v="590.79999999999995"/>
    <n v="260152.85"/>
    <n v="8401.2000000000007"/>
    <n v="268554.05"/>
  </r>
  <r>
    <x v="3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3"/>
    <n v="435"/>
    <n v="863"/>
    <n v="811852.58"/>
    <n v="14953.2"/>
    <n v="826805.78"/>
  </r>
  <r>
    <x v="3"/>
    <x v="0"/>
    <s v="05784K"/>
    <x v="4"/>
    <s v="Capsule 10 mg"/>
    <s v="L - ANTINEOPLASTIC AND IMMUNOMODULATING AGENTS"/>
    <s v="L04 - IMMUNOSUPPRESSANTS"/>
    <s v="L04A - IMMUNOSUPPRESSANTS"/>
    <s v="L04AX - Other immunosuppressants"/>
    <x v="1"/>
    <x v="3"/>
    <n v="255"/>
    <n v="277.66666666666669"/>
    <n v="1301246.42"/>
    <n v="5014.2"/>
    <n v="1306260.6200000001"/>
  </r>
  <r>
    <x v="2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8"/>
    <n v="16"/>
    <n v="23418.5"/>
    <n v="226.3"/>
    <n v="23644.799999999999"/>
  </r>
  <r>
    <x v="1"/>
    <x v="0"/>
    <s v="09596C"/>
    <x v="26"/>
    <s v="Injection 10,000 units in 1 mL pre-filled syringe"/>
    <s v="B - BLOOD AND BLOOD FORMING ORGANS"/>
    <s v="B03 - ANTIANEMIC PREPARATIONS"/>
    <s v="B03X - OTHER ANTIANEMIC PREPARATIONS"/>
    <s v="B03XA - Other antianemic preparations"/>
    <x v="1"/>
    <x v="1"/>
    <n v="343"/>
    <n v="686"/>
    <n v="603925.24"/>
    <n v="4309.8"/>
    <n v="608235.04"/>
  </r>
  <r>
    <x v="3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0"/>
    <x v="3"/>
    <n v="218"/>
    <n v="352.75"/>
    <n v="119861.05"/>
    <n v="4659.7"/>
    <n v="124520.75"/>
  </r>
  <r>
    <x v="0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1"/>
    <n v="465"/>
    <n v="465"/>
    <n v="1452036.45"/>
    <n v="14076"/>
    <n v="1466112.45"/>
  </r>
  <r>
    <x v="1"/>
    <x v="0"/>
    <s v="05714R"/>
    <x v="45"/>
    <s v="Injection 1,000 units in 0.5 mL pre-filled syringe"/>
    <s v="B - BLOOD AND BLOOD FORMING ORGANS"/>
    <s v="B03 - ANTIANEMIC PREPARATIONS"/>
    <s v="B03X - OTHER ANTIANEMIC PREPARATIONS"/>
    <s v="B03XA - Other antianemic preparations"/>
    <x v="0"/>
    <x v="0"/>
    <n v="10"/>
    <n v="14.333333333333334"/>
    <n v="1336.14"/>
    <n v="204.12"/>
    <n v="1540.26"/>
  </r>
  <r>
    <x v="1"/>
    <x v="0"/>
    <s v="01308W"/>
    <x v="88"/>
    <s v="Tablet 20 mg"/>
    <s v="C - CARDIOVASCULAR SYSTEM"/>
    <s v="C02 - ANTIHYPERTENSIVES"/>
    <s v="C02K - OTHER ANTIHYPERTENSIVES"/>
    <s v="C02KX - Antihypertensives for pulmonary arterial hypertension"/>
    <x v="1"/>
    <x v="1"/>
    <n v="34"/>
    <n v="33.642857142857139"/>
    <n v="26331.9"/>
    <n v="468"/>
    <n v="26799.9"/>
  </r>
  <r>
    <x v="3"/>
    <x v="0"/>
    <s v="11500G"/>
    <x v="31"/>
    <s v="Tablet 180 mg"/>
    <s v="V - VARIOUS"/>
    <s v="V03 - ALL OTHER THERAPEUTIC PRODUCTS"/>
    <s v="V03A - ALL OTHER THERAPEUTIC PRODUCTS"/>
    <s v="V03AC - Iron chelating agents"/>
    <x v="0"/>
    <x v="1"/>
    <n v="3"/>
    <n v="9"/>
    <n v="2216.19"/>
    <n v="123.9"/>
    <n v="2340.09"/>
  </r>
  <r>
    <x v="3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2"/>
    <n v="2"/>
    <n v="3916.62"/>
    <n v="82"/>
    <n v="3998.62"/>
  </r>
  <r>
    <x v="0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22"/>
    <n v="44"/>
    <n v="5945.78"/>
    <n v="140.30000000000001"/>
    <n v="6086.08"/>
  </r>
  <r>
    <x v="0"/>
    <x v="2"/>
    <s v="10879N"/>
    <x v="52"/>
    <s v="Capsule 2 mg"/>
    <s v="L - ANTINEOPLASTIC AND IMMUNOMODULATING AGENTS"/>
    <s v="L04 - IMMUNOSUPPRESSANTS"/>
    <s v="L04A - IMMUNOSUPPRESSANTS"/>
    <s v="L04AD - Calcineurin inhibitors"/>
    <x v="1"/>
    <x v="1"/>
    <n v="94"/>
    <n v="187"/>
    <n v="96370.36"/>
    <n v="1597.2"/>
    <n v="97967.56"/>
  </r>
  <r>
    <x v="0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2"/>
    <n v="373"/>
    <n v="743"/>
    <n v="461836.14"/>
    <n v="6166.4"/>
    <n v="468002.54"/>
  </r>
  <r>
    <x v="0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3"/>
    <n v="938"/>
    <n v="1867"/>
    <n v="1806088.74"/>
    <n v="27015.9"/>
    <n v="1833104.64"/>
  </r>
  <r>
    <x v="0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1"/>
    <x v="0"/>
    <n v="1"/>
    <n v="1"/>
    <n v="1724.15"/>
    <n v="41.3"/>
    <n v="1765.45"/>
  </r>
  <r>
    <x v="2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7"/>
    <n v="14"/>
    <n v="20570.48"/>
    <n v="119"/>
    <n v="20689.48"/>
  </r>
  <r>
    <x v="0"/>
    <x v="2"/>
    <s v="09640J"/>
    <x v="9"/>
    <s v="Injection containing apomorphine hydrochloride hemihydrate 50 mg in 5 mL"/>
    <s v="N - NERVOUS SYSTEM"/>
    <s v="N04 - ANTI-PARKINSON DRUGS"/>
    <s v="N04B - DOPAMINERGIC AGENTS"/>
    <s v="N04BC - Dopamine agonists"/>
    <x v="1"/>
    <x v="0"/>
    <n v="1"/>
    <n v="7.2"/>
    <n v="1577.87"/>
    <n v="41.3"/>
    <n v="1619.17"/>
  </r>
  <r>
    <x v="3"/>
    <x v="0"/>
    <s v="05639T"/>
    <x v="29"/>
    <s v="Injection 30 micrograms in 0.3 mL pre-filled syringe"/>
    <s v="B - BLOOD AND BLOOD FORMING ORGANS"/>
    <s v="B03 - ANTIANEMIC PREPARATIONS"/>
    <s v="B03X - OTHER ANTIANEMIC PREPARATIONS"/>
    <s v="B03XA - Other antianemic preparations"/>
    <x v="1"/>
    <x v="3"/>
    <n v="215"/>
    <n v="342.5"/>
    <n v="116776.9"/>
    <n v="4125.6000000000004"/>
    <n v="120902.5"/>
  </r>
  <r>
    <x v="1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1"/>
    <n v="1737"/>
    <n v="1739"/>
    <n v="5346310.41"/>
    <n v="53615"/>
    <n v="5399925.4100000001"/>
  </r>
  <r>
    <x v="0"/>
    <x v="2"/>
    <s v="10071C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0"/>
    <n v="1"/>
    <n v="3"/>
    <n v="602.08000000000004"/>
    <n v="41.3"/>
    <n v="643.38"/>
  </r>
  <r>
    <x v="0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2"/>
    <n v="8"/>
    <n v="15"/>
    <n v="6709.94"/>
    <n v="33"/>
    <n v="6742.94"/>
  </r>
  <r>
    <x v="1"/>
    <x v="0"/>
    <s v="11500G"/>
    <x v="31"/>
    <s v="Tablet 180 mg"/>
    <s v="V - VARIOUS"/>
    <s v="V03 - ALL OTHER THERAPEUTIC PRODUCTS"/>
    <s v="V03A - ALL OTHER THERAPEUTIC PRODUCTS"/>
    <s v="V03AC - Iron chelating agents"/>
    <x v="0"/>
    <x v="1"/>
    <n v="2"/>
    <n v="8"/>
    <n v="1648.34"/>
    <n v="47.9"/>
    <n v="1696.24"/>
  </r>
  <r>
    <x v="2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5"/>
    <n v="10"/>
    <n v="20164.3"/>
    <n v="67.7"/>
    <n v="20232"/>
  </r>
  <r>
    <x v="0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0"/>
    <x v="3"/>
    <n v="44"/>
    <n v="88"/>
    <n v="8774.24"/>
    <n v="442"/>
    <n v="9216.24"/>
  </r>
  <r>
    <x v="2"/>
    <x v="2"/>
    <s v="10879N"/>
    <x v="52"/>
    <s v="Capsule 2 mg"/>
    <s v="L - ANTINEOPLASTIC AND IMMUNOMODULATING AGENTS"/>
    <s v="L04 - IMMUNOSUPPRESSANTS"/>
    <s v="L04A - IMMUNOSUPPRESSANTS"/>
    <s v="L04AD - Calcineurin inhibitors"/>
    <x v="1"/>
    <x v="1"/>
    <n v="1"/>
    <n v="2"/>
    <n v="1041.1400000000001"/>
    <n v="6.6"/>
    <n v="1047.74"/>
  </r>
  <r>
    <x v="0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2"/>
    <n v="377"/>
    <n v="748"/>
    <n v="350250.34"/>
    <n v="6230"/>
    <n v="356480.34"/>
  </r>
  <r>
    <x v="3"/>
    <x v="1"/>
    <s v="11104K"/>
    <x v="77"/>
    <s v="Tablet containing emtricitabine 200 mg with rilpivirine 25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3"/>
    <n v="445"/>
    <n v="878.16666666666663"/>
    <n v="826566.66"/>
    <n v="14769.7"/>
    <n v="841336.36"/>
  </r>
  <r>
    <x v="1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1"/>
    <x v="0"/>
    <n v="1"/>
    <n v="1"/>
    <n v="1676.41"/>
    <n v="41.3"/>
    <n v="1717.71"/>
  </r>
  <r>
    <x v="0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52"/>
    <n v="288"/>
    <n v="422173.32"/>
    <n v="3495"/>
    <n v="425668.32"/>
  </r>
  <r>
    <x v="2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54"/>
    <n v="110"/>
    <n v="45279.02"/>
    <n v="2045.1"/>
    <n v="47324.12"/>
  </r>
  <r>
    <x v="1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1"/>
    <n v="2021"/>
    <n v="2021"/>
    <n v="5897397.9299999997"/>
    <n v="64410.6"/>
    <n v="5961808.5300000003"/>
  </r>
  <r>
    <x v="0"/>
    <x v="2"/>
    <s v="11463H"/>
    <x v="2"/>
    <s v="Tablet containing lumacaftor 200 mg with ivacaftor 125 mg"/>
    <s v="R - RESPIRATORY SYSTEM"/>
    <s v="R07 - OTHER RESPIRATORY SYSTEM PRODUCTS"/>
    <s v="R07A - OTHER RESPIRATORY SYSTEM PRODUCTS"/>
    <s v="R07AX - Other respiratory system products"/>
    <x v="0"/>
    <x v="3"/>
    <n v="3"/>
    <n v="3"/>
    <n v="53560.44"/>
    <n v="20.399999999999999"/>
    <n v="53580.84"/>
  </r>
  <r>
    <x v="2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0"/>
    <x v="2"/>
    <n v="2"/>
    <n v="4"/>
    <n v="1714.48"/>
    <n v="82.6"/>
    <n v="1797.08"/>
  </r>
  <r>
    <x v="1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22"/>
    <n v="29"/>
    <n v="57859.49"/>
    <n v="120.5"/>
    <n v="57979.99"/>
  </r>
  <r>
    <x v="2"/>
    <x v="2"/>
    <s v="11888Q"/>
    <x v="33"/>
    <s v="Tablet 90 mg (as hydrochloride)"/>
    <s v="H - SYSTEMIC HORMONAL PREPARATIONS, EXCL. SEX HORMONES AND INSULINS"/>
    <s v="H05 - CALCIUM HOMEOSTASIS"/>
    <s v="H05B - ANTI-PARATHYROID AGENTS"/>
    <s v="H05BX - Other anti-parathyroid agents"/>
    <x v="1"/>
    <x v="3"/>
    <n v="2"/>
    <n v="4"/>
    <n v="470.68"/>
    <n v="82.6"/>
    <n v="553.28"/>
  </r>
  <r>
    <x v="0"/>
    <x v="2"/>
    <s v="10879N"/>
    <x v="52"/>
    <s v="Capsule 2 mg"/>
    <s v="L - ANTINEOPLASTIC AND IMMUNOMODULATING AGENTS"/>
    <s v="L04 - IMMUNOSUPPRESSANTS"/>
    <s v="L04A - IMMUNOSUPPRESSANTS"/>
    <s v="L04AD - Calcineurin inhibitors"/>
    <x v="0"/>
    <x v="1"/>
    <n v="165"/>
    <n v="323"/>
    <n v="166126.79999999999"/>
    <n v="3116.9"/>
    <n v="169243.7"/>
  </r>
  <r>
    <x v="3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2"/>
    <n v="275"/>
    <n v="542.86666666666667"/>
    <n v="321542.83"/>
    <n v="7477.8"/>
    <n v="329020.63"/>
  </r>
  <r>
    <x v="0"/>
    <x v="2"/>
    <s v="06208R"/>
    <x v="60"/>
    <s v="Capsule containing mycophenolate mofetil 250 mg"/>
    <s v="L - ANTINEOPLASTIC AND IMMUNOMODULATING AGENTS"/>
    <s v="L04 - IMMUNOSUPPRESSANTS"/>
    <s v="L04A - IMMUNOSUPPRESSANTS"/>
    <s v="L04AA - Selective immunosuppressants"/>
    <x v="0"/>
    <x v="1"/>
    <n v="127"/>
    <n v="728.5"/>
    <n v="32445.65"/>
    <n v="1825.1"/>
    <n v="34270.75"/>
  </r>
  <r>
    <x v="0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0"/>
    <x v="0"/>
    <n v="3"/>
    <n v="3"/>
    <n v="4947"/>
    <n v="91.8"/>
    <n v="5038.8"/>
  </r>
  <r>
    <x v="3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25"/>
    <n v="36"/>
    <n v="51493.18"/>
    <n v="848.3"/>
    <n v="52341.48"/>
  </r>
  <r>
    <x v="0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3760"/>
    <n v="8879"/>
    <n v="3690626.76"/>
    <n v="124608.3"/>
    <n v="3815235.06"/>
  </r>
  <r>
    <x v="3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1"/>
    <x v="1"/>
    <n v="596"/>
    <n v="598"/>
    <n v="1834118.82"/>
    <n v="22784.799999999999"/>
    <n v="1856903.62"/>
  </r>
  <r>
    <x v="0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1"/>
    <x v="0"/>
    <n v="2"/>
    <n v="2"/>
    <n v="6953.12"/>
    <n v="13.2"/>
    <n v="6966.32"/>
  </r>
  <r>
    <x v="0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2"/>
    <n v="8"/>
    <n v="15"/>
    <n v="6572.02"/>
    <n v="170.6"/>
    <n v="6742.62"/>
  </r>
  <r>
    <x v="3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1"/>
    <n v="13"/>
    <n v="21"/>
    <n v="41622.11"/>
    <n v="363.4"/>
    <n v="41985.51"/>
  </r>
  <r>
    <x v="0"/>
    <x v="2"/>
    <s v="09644N"/>
    <x v="4"/>
    <s v="Capsule 15 mg"/>
    <s v="L - ANTINEOPLASTIC AND IMMUNOMODULATING AGENTS"/>
    <s v="L04 - IMMUNOSUPPRESSANTS"/>
    <s v="L04A - IMMUNOSUPPRESSANTS"/>
    <s v="L04AX - Other immunosuppressants"/>
    <x v="1"/>
    <x v="2"/>
    <n v="277"/>
    <n v="276.66666666666669"/>
    <n v="1526999.98"/>
    <n v="4170"/>
    <n v="1531169.98"/>
  </r>
  <r>
    <x v="2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2"/>
    <n v="18"/>
    <n v="25"/>
    <n v="6361.02"/>
    <n v="257.8"/>
    <n v="6618.82"/>
  </r>
  <r>
    <x v="2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2"/>
    <n v="2"/>
    <n v="3"/>
    <n v="1880.52"/>
    <n v="13.2"/>
    <n v="1893.72"/>
  </r>
  <r>
    <x v="0"/>
    <x v="2"/>
    <s v="06208R"/>
    <x v="60"/>
    <s v="Capsule containing mycophenolate mofetil 250 mg"/>
    <s v="L - ANTINEOPLASTIC AND IMMUNOMODULATING AGENTS"/>
    <s v="L04 - IMMUNOSUPPRESSANTS"/>
    <s v="L04A - IMMUNOSUPPRESSANTS"/>
    <s v="L04AA - Selective immunosuppressants"/>
    <x v="1"/>
    <x v="1"/>
    <n v="76"/>
    <n v="431"/>
    <n v="19330.38"/>
    <n v="971.8"/>
    <n v="20302.18"/>
  </r>
  <r>
    <x v="1"/>
    <x v="0"/>
    <s v="10989J"/>
    <x v="24"/>
    <s v="Tablet 1.5 mg"/>
    <s v="C - CARDIOVASCULAR SYSTEM"/>
    <s v="C02 - ANTIHYPERTENSIVES"/>
    <s v="C02K - OTHER ANTIHYPERTENSIVES"/>
    <s v="C02KX - Antihypertensives for pulmonary arterial hypertension"/>
    <x v="0"/>
    <x v="0"/>
    <n v="2"/>
    <n v="2"/>
    <n v="3214.34"/>
    <n v="49.3"/>
    <n v="3263.64"/>
  </r>
  <r>
    <x v="1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38"/>
    <n v="79"/>
    <n v="114066.57"/>
    <n v="793.9"/>
    <n v="114860.47"/>
  </r>
  <r>
    <x v="0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3150"/>
    <n v="7265"/>
    <n v="3023991.2"/>
    <n v="98108.4"/>
    <n v="3122099.6"/>
  </r>
  <r>
    <x v="0"/>
    <x v="0"/>
    <s v="10384M"/>
    <x v="90"/>
    <s v="Powder for injection 300 mg"/>
    <s v="L - ANTINEOPLASTIC AND IMMUNOMODULATING AGENTS"/>
    <s v="L04 - IMMUNOSUPPRESSANTS"/>
    <s v="L04A - IMMUNOSUPPRESSANTS"/>
    <s v="L04AA - Selective immunosuppressants"/>
    <x v="0"/>
    <x v="1"/>
    <n v="644"/>
    <n v="644"/>
    <n v="1909564.14"/>
    <n v="20961.099999999999"/>
    <n v="1930525.24"/>
  </r>
  <r>
    <x v="1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0"/>
    <x v="0"/>
    <n v="1"/>
    <n v="1"/>
    <n v="3256.84"/>
    <n v="6.8"/>
    <n v="3263.64"/>
  </r>
  <r>
    <x v="2"/>
    <x v="2"/>
    <s v="06483F"/>
    <x v="22"/>
    <s v="Injection 5,000 units in 0.3 mL pre-filled syringe"/>
    <s v="B - BLOOD AND BLOOD FORMING ORGANS"/>
    <s v="B03 - ANTIANEMIC PREPARATIONS"/>
    <s v="B03X - OTHER ANTIANEMIC PREPARATIONS"/>
    <s v="B03XA - Other antianemic preparations"/>
    <x v="1"/>
    <x v="2"/>
    <n v="4"/>
    <n v="8"/>
    <n v="3464.4"/>
    <n v="129.6"/>
    <n v="3594"/>
  </r>
  <r>
    <x v="0"/>
    <x v="1"/>
    <s v="11896D"/>
    <x v="27"/>
    <s v="Injection (modified release) 3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1"/>
    <n v="60"/>
    <n v="114"/>
    <n v="229900.34"/>
    <n v="765.4"/>
    <n v="230665.74"/>
  </r>
  <r>
    <x v="2"/>
    <x v="2"/>
    <s v="09644N"/>
    <x v="4"/>
    <s v="Capsule 15 mg"/>
    <s v="L - ANTINEOPLASTIC AND IMMUNOMODULATING AGENTS"/>
    <s v="L04 - IMMUNOSUPPRESSANTS"/>
    <s v="L04A - IMMUNOSUPPRESSANTS"/>
    <s v="L04AX - Other immunosuppressants"/>
    <x v="1"/>
    <x v="2"/>
    <n v="161"/>
    <n v="161"/>
    <n v="887917.74"/>
    <n v="3111"/>
    <n v="891028.74"/>
  </r>
  <r>
    <x v="2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2"/>
    <n v="21"/>
    <n v="27"/>
    <n v="6923.44"/>
    <n v="237.8"/>
    <n v="7161.24"/>
  </r>
  <r>
    <x v="3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0"/>
    <x v="2"/>
    <n v="227"/>
    <n v="451.83333333333331"/>
    <n v="198820.96"/>
    <n v="6564.4"/>
    <n v="205385.36"/>
  </r>
  <r>
    <x v="1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2"/>
    <n v="1900"/>
    <n v="3168.25"/>
    <n v="1336676.3899999999"/>
    <n v="20824.400000000001"/>
    <n v="1357500.79"/>
  </r>
  <r>
    <x v="0"/>
    <x v="2"/>
    <s v="06352H"/>
    <x v="37"/>
    <s v="Capsule 25 mg"/>
    <s v="L - ANTINEOPLASTIC AND IMMUNOMODULATING AGENTS"/>
    <s v="L04 - IMMUNOSUPPRESSANTS"/>
    <s v="L04A - IMMUNOSUPPRESSANTS"/>
    <s v="L04AD - Calcineurin inhibitors"/>
    <x v="1"/>
    <x v="3"/>
    <n v="297"/>
    <n v="1142"/>
    <n v="34035.949999999997"/>
    <n v="6492.55"/>
    <n v="40528.5"/>
  </r>
  <r>
    <x v="0"/>
    <x v="1"/>
    <s v="11316N"/>
    <x v="34"/>
    <s v="Injection 9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51"/>
    <n v="296"/>
    <n v="434003.66"/>
    <n v="3454.4"/>
    <n v="437458.06"/>
  </r>
  <r>
    <x v="2"/>
    <x v="2"/>
    <s v="11163M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40"/>
    <n v="92"/>
    <n v="38129.300000000003"/>
    <n v="1409.1"/>
    <n v="39538.400000000001"/>
  </r>
  <r>
    <x v="0"/>
    <x v="0"/>
    <s v="10995Q"/>
    <x v="24"/>
    <s v="Tablet 500 micrograms"/>
    <s v="C - CARDIOVASCULAR SYSTEM"/>
    <s v="C02 - ANTIHYPERTENSIVES"/>
    <s v="C02K - OTHER ANTIHYPERTENSIVES"/>
    <s v="C02KX - Antihypertensives for pulmonary arterial hypertension"/>
    <x v="0"/>
    <x v="0"/>
    <n v="4"/>
    <n v="4"/>
    <n v="13147.08"/>
    <n v="98.6"/>
    <n v="13245.68"/>
  </r>
  <r>
    <x v="0"/>
    <x v="2"/>
    <s v="10073E"/>
    <x v="19"/>
    <s v="Concentrate for injection 80 mg in 4 mL"/>
    <s v="L - ANTINEOPLASTIC AND IMMUNOMODULATING AGENTS"/>
    <s v="L04 - IMMUNOSUPPRESSANTS"/>
    <s v="L04A - IMMUNOSUPPRESSANTS"/>
    <s v="L04AC - Interleukin inhibitors"/>
    <x v="1"/>
    <x v="3"/>
    <n v="9"/>
    <n v="24"/>
    <n v="2078.8200000000002"/>
    <n v="59.4"/>
    <n v="2138.2199999999998"/>
  </r>
  <r>
    <x v="0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6837"/>
    <n v="13594.466666666667"/>
    <n v="12364983.779999999"/>
    <n v="197109.9"/>
    <n v="12562093.68"/>
  </r>
  <r>
    <x v="2"/>
    <x v="2"/>
    <s v="09644N"/>
    <x v="4"/>
    <s v="Capsule 15 mg"/>
    <s v="L - ANTINEOPLASTIC AND IMMUNOMODULATING AGENTS"/>
    <s v="L04 - IMMUNOSUPPRESSANTS"/>
    <s v="L04A - IMMUNOSUPPRESSANTS"/>
    <s v="L04AX - Other immunosuppressants"/>
    <x v="0"/>
    <x v="2"/>
    <n v="133"/>
    <n v="133"/>
    <n v="733908.94"/>
    <n v="2163.6"/>
    <n v="736072.54"/>
  </r>
  <r>
    <x v="0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0"/>
    <x v="2"/>
    <n v="1107"/>
    <n v="2172"/>
    <n v="563687.62"/>
    <n v="7863.8"/>
    <n v="571551.42000000004"/>
  </r>
  <r>
    <x v="1"/>
    <x v="1"/>
    <s v="10903W"/>
    <x v="114"/>
    <s v="Tablet containing darunavir 800 mg with cobicistat 150 mg"/>
    <s v="J - ANTIINFECTIVES FOR SYSTEMIC USE"/>
    <s v="J05 - ANTIVIRALS FOR SYSTEMIC USE"/>
    <s v="J05A - DIRECT ACTING ANTIVIRALS"/>
    <s v="J05AR - Antivirals for treatment of HIV infections, combinations"/>
    <x v="1"/>
    <x v="2"/>
    <n v="351"/>
    <n v="682"/>
    <n v="403940.76"/>
    <n v="9405.7999999999993"/>
    <n v="413346.56"/>
  </r>
  <r>
    <x v="3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2"/>
    <n v="806"/>
    <n v="1259"/>
    <n v="522539.5"/>
    <n v="16904.7"/>
    <n v="539444.19999999995"/>
  </r>
  <r>
    <x v="2"/>
    <x v="2"/>
    <s v="06352H"/>
    <x v="37"/>
    <s v="Capsule 25 mg"/>
    <s v="L - ANTINEOPLASTIC AND IMMUNOMODULATING AGENTS"/>
    <s v="L04 - IMMUNOSUPPRESSANTS"/>
    <s v="L04A - IMMUNOSUPPRESSANTS"/>
    <s v="L04AD - Calcineurin inhibitors"/>
    <x v="0"/>
    <x v="3"/>
    <n v="2"/>
    <n v="8"/>
    <n v="198.64"/>
    <n v="85"/>
    <n v="283.64"/>
  </r>
  <r>
    <x v="0"/>
    <x v="0"/>
    <s v="11059C"/>
    <x v="24"/>
    <s v="Tablet 500 micrograms"/>
    <s v="C - CARDIOVASCULAR SYSTEM"/>
    <s v="C02 - ANTIHYPERTENSIVES"/>
    <s v="C02K - OTHER ANTIHYPERTENSIVES"/>
    <s v="C02KX - Antihypertensives for pulmonary arterial hypertension"/>
    <x v="1"/>
    <x v="3"/>
    <n v="2"/>
    <n v="1"/>
    <n v="3477.7"/>
    <n v="13.2"/>
    <n v="3490.9"/>
  </r>
  <r>
    <x v="0"/>
    <x v="2"/>
    <s v="11012N"/>
    <x v="24"/>
    <s v="Tablet 2 mg"/>
    <s v="C - CARDIOVASCULAR SYSTEM"/>
    <s v="C02 - ANTIHYPERTENSIVES"/>
    <s v="C02K - OTHER ANTIHYPERTENSIVES"/>
    <s v="C02KX - Antihypertensives for pulmonary arterial hypertension"/>
    <x v="0"/>
    <x v="0"/>
    <n v="2"/>
    <n v="2"/>
    <n v="3345.6"/>
    <n v="13.6"/>
    <n v="3359.2"/>
  </r>
  <r>
    <x v="0"/>
    <x v="2"/>
    <s v="06459Y"/>
    <x v="53"/>
    <s v="Tablet 0.25 mg"/>
    <s v="L - ANTINEOPLASTIC AND IMMUNOMODULATING AGENTS"/>
    <s v="L04 - IMMUNOSUPPRESSANTS"/>
    <s v="L04A - IMMUNOSUPPRESSANTS"/>
    <s v="L04AA - Selective immunosuppressants"/>
    <x v="0"/>
    <x v="3"/>
    <n v="44"/>
    <n v="87"/>
    <n v="16914.13"/>
    <n v="778.6"/>
    <n v="17692.73"/>
  </r>
  <r>
    <x v="3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0"/>
    <n v="6"/>
    <n v="6"/>
    <n v="26827.62"/>
    <n v="143.69999999999999"/>
    <n v="26971.32"/>
  </r>
  <r>
    <x v="1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5154"/>
    <n v="10225.833333333334"/>
    <n v="9042705.6799999997"/>
    <n v="164021.1"/>
    <n v="9206726.7799999993"/>
  </r>
  <r>
    <x v="0"/>
    <x v="2"/>
    <s v="09644N"/>
    <x v="4"/>
    <s v="Capsule 15 mg"/>
    <s v="L - ANTINEOPLASTIC AND IMMUNOMODULATING AGENTS"/>
    <s v="L04 - IMMUNOSUPPRESSANTS"/>
    <s v="L04A - IMMUNOSUPPRESSANTS"/>
    <s v="L04AX - Other immunosuppressants"/>
    <x v="0"/>
    <x v="2"/>
    <n v="265"/>
    <n v="265"/>
    <n v="1462767.4"/>
    <n v="3843.3"/>
    <n v="1466610.7"/>
  </r>
  <r>
    <x v="0"/>
    <x v="2"/>
    <s v="09575Y"/>
    <x v="8"/>
    <s v="Injection 50 micrograms in 0.3 mL pre-filled syringe"/>
    <s v="B - BLOOD AND BLOOD FORMING ORGANS"/>
    <s v="B03 - ANTIANEMIC PREPARATIONS"/>
    <s v="B03X - OTHER ANTIANEMIC PREPARATIONS"/>
    <s v="B03XA - Other antianemic preparations"/>
    <x v="1"/>
    <x v="2"/>
    <n v="1046"/>
    <n v="2042"/>
    <n v="529997.19999999995"/>
    <n v="7344.4"/>
    <n v="537341.6"/>
  </r>
  <r>
    <x v="2"/>
    <x v="2"/>
    <s v="06249X"/>
    <x v="113"/>
    <s v="Suspension for I.V. infusion containing pegylated liposomal doxorubicin hydrochloride 20 mg in 10 mL"/>
    <s v="L - ANTINEOPLASTIC AND IMMUNOMODULATING AGENTS"/>
    <s v="L01 - ANTINEOPLASTIC AGENTS"/>
    <s v="L01D - CYTOTOXIC ANTIBIOTICS AND RELATED SUBSTANCES"/>
    <s v="L01DB - Anthracyclines and related substances"/>
    <x v="0"/>
    <x v="0"/>
    <n v="5"/>
    <n v="20"/>
    <n v="4474"/>
    <n v="212.5"/>
    <n v="4686.5"/>
  </r>
  <r>
    <x v="1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0"/>
    <x v="2"/>
    <n v="1818"/>
    <n v="3123.25"/>
    <n v="1317209.81"/>
    <n v="21009.7"/>
    <n v="1338219.51"/>
  </r>
  <r>
    <x v="0"/>
    <x v="2"/>
    <s v="06352H"/>
    <x v="37"/>
    <s v="Capsule 25 mg"/>
    <s v="L - ANTINEOPLASTIC AND IMMUNOMODULATING AGENTS"/>
    <s v="L04 - IMMUNOSUPPRESSANTS"/>
    <s v="L04A - IMMUNOSUPPRESSANTS"/>
    <s v="L04AD - Calcineurin inhibitors"/>
    <x v="0"/>
    <x v="3"/>
    <n v="321"/>
    <n v="1255.3333333333333"/>
    <n v="37635.120000000003"/>
    <n v="6928.48"/>
    <n v="44563.6"/>
  </r>
  <r>
    <x v="0"/>
    <x v="0"/>
    <s v="11059C"/>
    <x v="24"/>
    <s v="Tablet 500 micrograms"/>
    <s v="C - CARDIOVASCULAR SYSTEM"/>
    <s v="C02 - ANTIHYPERTENSIVES"/>
    <s v="C02K - OTHER ANTIHYPERTENSIVES"/>
    <s v="C02KX - Antihypertensives for pulmonary arterial hypertension"/>
    <x v="0"/>
    <x v="3"/>
    <n v="1"/>
    <n v="1"/>
    <n v="3476.4"/>
    <n v="6.8"/>
    <n v="3483.2"/>
  </r>
  <r>
    <x v="0"/>
    <x v="2"/>
    <s v="10542W"/>
    <x v="89"/>
    <s v="Solution for I.V. infusion 4 mg (as monohydrate) in 100 mL"/>
    <s v="M - MUSCULO-SKELETAL SYSTEM"/>
    <s v="M05 - DRUGS FOR TREATMENT OF BONE DISEASES"/>
    <s v="M05B - DRUGS AFFECTING BONE STRUCTURE AND MINERALIZATION"/>
    <s v="M05BA - Bisphosphonates"/>
    <x v="1"/>
    <x v="0"/>
    <n v="1"/>
    <n v="1"/>
    <n v="77.94"/>
    <n v="6.6"/>
    <n v="84.54"/>
  </r>
  <r>
    <x v="0"/>
    <x v="2"/>
    <s v="06459Y"/>
    <x v="53"/>
    <s v="Tablet 0.25 mg"/>
    <s v="L - ANTINEOPLASTIC AND IMMUNOMODULATING AGENTS"/>
    <s v="L04 - IMMUNOSUPPRESSANTS"/>
    <s v="L04A - IMMUNOSUPPRESSANTS"/>
    <s v="L04AA - Selective immunosuppressants"/>
    <x v="1"/>
    <x v="3"/>
    <n v="23"/>
    <n v="44"/>
    <n v="8558.24"/>
    <n v="394.7"/>
    <n v="8952.94"/>
  </r>
  <r>
    <x v="0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0"/>
    <n v="12"/>
    <n v="12"/>
    <n v="54347.7"/>
    <n v="168.3"/>
    <n v="54516"/>
  </r>
  <r>
    <x v="1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0"/>
    <n v="4708"/>
    <n v="9329.5"/>
    <n v="8262916.6299999999"/>
    <n v="136805.4"/>
    <n v="8399722.0299999993"/>
  </r>
  <r>
    <x v="2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3"/>
    <n v="6399"/>
    <n v="6399"/>
    <n v="6092508.9100000001"/>
    <n v="179087"/>
    <n v="6271595.9100000001"/>
  </r>
  <r>
    <x v="3"/>
    <x v="0"/>
    <s v="05636P"/>
    <x v="37"/>
    <s v="Capsule 100 mg"/>
    <s v="L - ANTINEOPLASTIC AND IMMUNOMODULATING AGENTS"/>
    <s v="L04 - IMMUNOSUPPRESSANTS"/>
    <s v="L04A - IMMUNOSUPPRESSANTS"/>
    <s v="L04AD - Calcineurin inhibitors"/>
    <x v="1"/>
    <x v="1"/>
    <n v="171"/>
    <n v="612.93333333333328"/>
    <n v="78750.490000000005"/>
    <n v="4976.2"/>
    <n v="83726.69"/>
  </r>
  <r>
    <x v="3"/>
    <x v="0"/>
    <s v="05640W"/>
    <x v="29"/>
    <s v="Injection 40 micrograms in 0.4 mL pre-filled syringe"/>
    <s v="B - BLOOD AND BLOOD FORMING ORGANS"/>
    <s v="B03 - ANTIANEMIC PREPARATIONS"/>
    <s v="B03X - OTHER ANTIANEMIC PREPARATIONS"/>
    <s v="B03XA - Other antianemic preparations"/>
    <x v="1"/>
    <x v="2"/>
    <n v="868"/>
    <n v="1361"/>
    <n v="564850.76"/>
    <n v="18297.400000000001"/>
    <n v="583148.16"/>
  </r>
  <r>
    <x v="2"/>
    <x v="2"/>
    <s v="06352H"/>
    <x v="37"/>
    <s v="Capsule 25 mg"/>
    <s v="L - ANTINEOPLASTIC AND IMMUNOMODULATING AGENTS"/>
    <s v="L04 - IMMUNOSUPPRESSANTS"/>
    <s v="L04A - IMMUNOSUPPRESSANTS"/>
    <s v="L04AD - Calcineurin inhibitors"/>
    <x v="1"/>
    <x v="3"/>
    <n v="5"/>
    <n v="7"/>
    <n v="240.27"/>
    <n v="33"/>
    <n v="273.27"/>
  </r>
  <r>
    <x v="3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47"/>
    <n v="278"/>
    <n v="52480.4"/>
    <n v="4509.6000000000004"/>
    <n v="56990"/>
  </r>
  <r>
    <x v="0"/>
    <x v="2"/>
    <s v="11825J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7"/>
    <n v="137"/>
    <n v="57320.46"/>
    <n v="1462"/>
    <n v="58782.46"/>
  </r>
  <r>
    <x v="1"/>
    <x v="0"/>
    <s v="10859M"/>
    <x v="52"/>
    <s v="Capsule 0.75 mg"/>
    <s v="L - ANTINEOPLASTIC AND IMMUNOMODULATING AGENTS"/>
    <s v="L04 - IMMUNOSUPPRESSANTS"/>
    <s v="L04A - IMMUNOSUPPRESSANTS"/>
    <s v="L04AD - Calcineurin inhibitors"/>
    <x v="0"/>
    <x v="1"/>
    <n v="66"/>
    <n v="126"/>
    <n v="22027.7"/>
    <n v="1597.3"/>
    <n v="23625"/>
  </r>
  <r>
    <x v="0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0"/>
    <n v="8"/>
    <n v="8"/>
    <n v="36290.879999999997"/>
    <n v="52.8"/>
    <n v="36343.68"/>
  </r>
  <r>
    <x v="2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0"/>
    <n v="1"/>
    <n v="1"/>
    <n v="921.48"/>
    <n v="6.6"/>
    <n v="928.08"/>
  </r>
  <r>
    <x v="2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3"/>
    <n v="2537"/>
    <n v="2537"/>
    <n v="854485.71"/>
    <n v="79206.399999999994"/>
    <n v="933692.11"/>
  </r>
  <r>
    <x v="3"/>
    <x v="0"/>
    <s v="05636P"/>
    <x v="37"/>
    <s v="Capsule 100 mg"/>
    <s v="L - ANTINEOPLASTIC AND IMMUNOMODULATING AGENTS"/>
    <s v="L04 - IMMUNOSUPPRESSANTS"/>
    <s v="L04A - IMMUNOSUPPRESSANTS"/>
    <s v="L04AD - Calcineurin inhibitors"/>
    <x v="0"/>
    <x v="1"/>
    <n v="173"/>
    <n v="633"/>
    <n v="81216.5"/>
    <n v="5251.3"/>
    <n v="86467.8"/>
  </r>
  <r>
    <x v="3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0"/>
    <n v="196"/>
    <n v="386"/>
    <n v="319788.98"/>
    <n v="5389"/>
    <n v="325177.98"/>
  </r>
  <r>
    <x v="1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1"/>
    <n v="122"/>
    <n v="243"/>
    <n v="21592.28"/>
    <n v="2819.5"/>
    <n v="24411.78"/>
  </r>
  <r>
    <x v="1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20"/>
    <n v="235"/>
    <n v="45465.2"/>
    <n v="2709.8"/>
    <n v="48175"/>
  </r>
  <r>
    <x v="0"/>
    <x v="2"/>
    <s v="11825J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5"/>
    <n v="75"/>
    <n v="31592.1"/>
    <n v="581.4"/>
    <n v="32173.5"/>
  </r>
  <r>
    <x v="1"/>
    <x v="0"/>
    <s v="10859M"/>
    <x v="52"/>
    <s v="Capsule 0.75 mg"/>
    <s v="L - ANTINEOPLASTIC AND IMMUNOMODULATING AGENTS"/>
    <s v="L04 - IMMUNOSUPPRESSANTS"/>
    <s v="L04A - IMMUNOSUPPRESSANTS"/>
    <s v="L04AD - Calcineurin inhibitors"/>
    <x v="1"/>
    <x v="1"/>
    <n v="48"/>
    <n v="89"/>
    <n v="15617.7"/>
    <n v="1069.8"/>
    <n v="16687.5"/>
  </r>
  <r>
    <x v="1"/>
    <x v="0"/>
    <s v="12034J"/>
    <x v="4"/>
    <s v="Capsule 5 mg"/>
    <s v="L - ANTINEOPLASTIC AND IMMUNOMODULATING AGENTS"/>
    <s v="L04 - IMMUNOSUPPRESSANTS"/>
    <s v="L04A - IMMUNOSUPPRESSANTS"/>
    <s v="L04AX - Other immunosuppressants"/>
    <x v="1"/>
    <x v="0"/>
    <n v="27"/>
    <n v="25.38095238095238"/>
    <n v="113810.66"/>
    <n v="282.3"/>
    <n v="114092.96"/>
  </r>
  <r>
    <x v="3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2610"/>
    <n v="5202.166666666667"/>
    <n v="4594298.74"/>
    <n v="89420"/>
    <n v="4683718.74"/>
  </r>
  <r>
    <x v="0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0"/>
    <x v="3"/>
    <n v="2746"/>
    <n v="2746"/>
    <n v="931640.28"/>
    <n v="78970.100000000006"/>
    <n v="1010610.38"/>
  </r>
  <r>
    <x v="1"/>
    <x v="0"/>
    <s v="05636P"/>
    <x v="37"/>
    <s v="Capsule 100 mg"/>
    <s v="L - ANTINEOPLASTIC AND IMMUNOMODULATING AGENTS"/>
    <s v="L04 - IMMUNOSUPPRESSANTS"/>
    <s v="L04A - IMMUNOSUPPRESSANTS"/>
    <s v="L04AD - Calcineurin inhibitors"/>
    <x v="0"/>
    <x v="1"/>
    <n v="349"/>
    <n v="1368"/>
    <n v="178279.4"/>
    <n v="8589.4"/>
    <n v="186868.8"/>
  </r>
  <r>
    <x v="0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0"/>
    <n v="355"/>
    <n v="706"/>
    <n v="601950.04"/>
    <n v="9626.7999999999993"/>
    <n v="611576.84"/>
  </r>
  <r>
    <x v="3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1"/>
    <n v="113"/>
    <n v="220"/>
    <n v="39860.6"/>
    <n v="3519"/>
    <n v="43379.6"/>
  </r>
  <r>
    <x v="3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30"/>
    <n v="242"/>
    <n v="45584.4"/>
    <n v="4025.6"/>
    <n v="49610"/>
  </r>
  <r>
    <x v="2"/>
    <x v="2"/>
    <s v="12668R"/>
    <x v="1"/>
    <s v="Capsule 3 mg"/>
    <s v="L - ANTINEOPLASTIC AND IMMUNOMODULATING AGENTS"/>
    <s v="L04 - IMMUNOSUPPRESSANTS"/>
    <s v="L04A - IMMUNOSUPPRESSANTS"/>
    <s v="L04AX - Other immunosuppressants"/>
    <x v="0"/>
    <x v="3"/>
    <n v="11"/>
    <n v="11"/>
    <n v="73457.98"/>
    <n v="217.6"/>
    <n v="73675.58"/>
  </r>
  <r>
    <x v="3"/>
    <x v="0"/>
    <s v="10859M"/>
    <x v="52"/>
    <s v="Capsule 0.75 mg"/>
    <s v="L - ANTINEOPLASTIC AND IMMUNOMODULATING AGENTS"/>
    <s v="L04 - IMMUNOSUPPRESSANTS"/>
    <s v="L04A - IMMUNOSUPPRESSANTS"/>
    <s v="L04AD - Calcineurin inhibitors"/>
    <x v="0"/>
    <x v="1"/>
    <n v="2"/>
    <n v="4"/>
    <n v="667.4"/>
    <n v="82.6"/>
    <n v="750"/>
  </r>
  <r>
    <x v="3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0"/>
    <n v="12"/>
    <n v="12"/>
    <n v="53682.54"/>
    <n v="260.10000000000002"/>
    <n v="53942.64"/>
  </r>
  <r>
    <x v="0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0"/>
    <n v="5909"/>
    <n v="11711.433333333334"/>
    <n v="10663037.33"/>
    <n v="159573.5"/>
    <n v="10822610.83"/>
  </r>
  <r>
    <x v="0"/>
    <x v="2"/>
    <s v="06363X"/>
    <x v="125"/>
    <s v="Injection 6 mg in 0.6 mL single use pre-filled syringe"/>
    <s v="L - ANTINEOPLASTIC AND IMMUNOMODULATING AGENTS"/>
    <s v="L03 - IMMUNOSTIMULANTS"/>
    <s v="L03A - IMMUNOSTIMULANTS"/>
    <s v="L03AA - Colony stimulating factors"/>
    <x v="1"/>
    <x v="3"/>
    <n v="4328"/>
    <n v="4328"/>
    <n v="4124932.62"/>
    <n v="116858.2"/>
    <n v="4241790.82"/>
  </r>
  <r>
    <x v="1"/>
    <x v="0"/>
    <s v="05636P"/>
    <x v="37"/>
    <s v="Capsule 100 mg"/>
    <s v="L - ANTINEOPLASTIC AND IMMUNOMODULATING AGENTS"/>
    <s v="L04 - IMMUNOSUPPRESSANTS"/>
    <s v="L04A - IMMUNOSUPPRESSANTS"/>
    <s v="L04AD - Calcineurin inhibitors"/>
    <x v="1"/>
    <x v="1"/>
    <n v="377"/>
    <n v="1482"/>
    <n v="193634.8"/>
    <n v="8806.4"/>
    <n v="202441.2"/>
  </r>
  <r>
    <x v="2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0"/>
    <n v="1"/>
    <n v="2"/>
    <n v="1726"/>
    <n v="6.6"/>
    <n v="1732.6"/>
  </r>
  <r>
    <x v="3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1"/>
    <n v="96"/>
    <n v="192"/>
    <n v="16384.32"/>
    <n v="2904"/>
    <n v="19288.32"/>
  </r>
  <r>
    <x v="1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28"/>
    <n v="238"/>
    <n v="46530.6"/>
    <n v="2259.4"/>
    <n v="48790"/>
  </r>
  <r>
    <x v="0"/>
    <x v="2"/>
    <s v="12668R"/>
    <x v="1"/>
    <s v="Capsule 3 mg"/>
    <s v="L - ANTINEOPLASTIC AND IMMUNOMODULATING AGENTS"/>
    <s v="L04 - IMMUNOSUPPRESSANTS"/>
    <s v="L04A - IMMUNOSUPPRESSANTS"/>
    <s v="L04AX - Other immunosuppressants"/>
    <x v="0"/>
    <x v="3"/>
    <n v="6"/>
    <n v="6"/>
    <n v="40003.08"/>
    <n v="183.6"/>
    <n v="40186.68"/>
  </r>
  <r>
    <x v="3"/>
    <x v="0"/>
    <s v="10859M"/>
    <x v="52"/>
    <s v="Capsule 0.75 mg"/>
    <s v="L - ANTINEOPLASTIC AND IMMUNOMODULATING AGENTS"/>
    <s v="L04 - IMMUNOSUPPRESSANTS"/>
    <s v="L04A - IMMUNOSUPPRESSANTS"/>
    <s v="L04AD - Calcineurin inhibitors"/>
    <x v="1"/>
    <x v="1"/>
    <n v="2"/>
    <n v="4"/>
    <n v="668"/>
    <n v="82"/>
    <n v="750"/>
  </r>
  <r>
    <x v="1"/>
    <x v="0"/>
    <s v="12034J"/>
    <x v="4"/>
    <s v="Capsule 5 mg"/>
    <s v="L - ANTINEOPLASTIC AND IMMUNOMODULATING AGENTS"/>
    <s v="L04 - IMMUNOSUPPRESSANTS"/>
    <s v="L04A - IMMUNOSUPPRESSANTS"/>
    <s v="L04AX - Other immunosuppressants"/>
    <x v="0"/>
    <x v="0"/>
    <n v="34"/>
    <n v="30"/>
    <n v="134395.91"/>
    <n v="460.7"/>
    <n v="134856.60999999999"/>
  </r>
  <r>
    <x v="3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1"/>
    <x v="0"/>
    <n v="2580"/>
    <n v="5116"/>
    <n v="4523112.04"/>
    <n v="83027.399999999994"/>
    <n v="4606139.4400000004"/>
  </r>
  <r>
    <x v="2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0"/>
    <x v="2"/>
    <n v="1"/>
    <n v="1"/>
    <n v="495.74"/>
    <n v="6.6"/>
    <n v="502.34"/>
  </r>
  <r>
    <x v="1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0"/>
    <n v="269"/>
    <n v="528"/>
    <n v="437093.94"/>
    <n v="7709.1"/>
    <n v="444803.04"/>
  </r>
  <r>
    <x v="1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1"/>
    <n v="148"/>
    <n v="290"/>
    <n v="54014.2"/>
    <n v="3168"/>
    <n v="57182.2"/>
  </r>
  <r>
    <x v="0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784"/>
    <n v="1516"/>
    <n v="314512.76"/>
    <n v="14727.9"/>
    <n v="329240.65999999997"/>
  </r>
  <r>
    <x v="0"/>
    <x v="2"/>
    <s v="06429J"/>
    <x v="25"/>
    <s v="Tablet 62.5 mg (as monohydrate)"/>
    <s v="C - CARDIOVASCULAR SYSTEM"/>
    <s v="C02 - ANTIHYPERTENSIVES"/>
    <s v="C02K - OTHER ANTIHYPERTENSIVES"/>
    <s v="C02KX - Antihypertensives for pulmonary arterial hypertension"/>
    <x v="0"/>
    <x v="2"/>
    <n v="3"/>
    <n v="3"/>
    <n v="1347.12"/>
    <n v="19.8"/>
    <n v="1366.92"/>
  </r>
  <r>
    <x v="0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122"/>
    <n v="540"/>
    <n v="173731.66"/>
    <n v="4720.8999999999996"/>
    <n v="178452.56"/>
  </r>
  <r>
    <x v="2"/>
    <x v="1"/>
    <s v="11649D"/>
    <x v="131"/>
    <s v="Tablet containing bictegravir 50 mg with emtricitabine 200 mg with tenofovir alafenamide 25 mg"/>
    <s v="J - ANTIINFECTIVES FOR SYSTEMIC USE"/>
    <s v="J05 - ANTIVIRALS FOR SYSTEMIC USE"/>
    <s v="J05A - DIRECT ACTING ANTIVIRALS"/>
    <s v="J05AR - Antivirals for treatment of HIV infections, combinations"/>
    <x v="0"/>
    <x v="0"/>
    <n v="5"/>
    <n v="5"/>
    <n v="4606.6000000000004"/>
    <n v="34"/>
    <n v="4640.6000000000004"/>
  </r>
  <r>
    <x v="0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1"/>
    <x v="2"/>
    <n v="159"/>
    <n v="156.28571428571428"/>
    <n v="77407.73"/>
    <n v="1115.5999999999999"/>
    <n v="78523.33"/>
  </r>
  <r>
    <x v="3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1"/>
    <x v="0"/>
    <n v="204"/>
    <n v="405"/>
    <n v="335986.05"/>
    <n v="5198.1000000000004"/>
    <n v="341184.15"/>
  </r>
  <r>
    <x v="0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1"/>
    <x v="1"/>
    <n v="914"/>
    <n v="1790"/>
    <n v="350170.74"/>
    <n v="23839.599999999999"/>
    <n v="374010.34"/>
  </r>
  <r>
    <x v="0"/>
    <x v="0"/>
    <s v="11835X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697"/>
    <n v="1358"/>
    <n v="281700.15999999997"/>
    <n v="13248.1"/>
    <n v="294948.26"/>
  </r>
  <r>
    <x v="0"/>
    <x v="2"/>
    <s v="06429J"/>
    <x v="25"/>
    <s v="Tablet 62.5 mg (as monohydrate)"/>
    <s v="C - CARDIOVASCULAR SYSTEM"/>
    <s v="C02 - ANTIHYPERTENSIVES"/>
    <s v="C02K - OTHER ANTIHYPERTENSIVES"/>
    <s v="C02KX - Antihypertensives for pulmonary arterial hypertension"/>
    <x v="1"/>
    <x v="2"/>
    <n v="2"/>
    <n v="2"/>
    <n v="1877.26"/>
    <n v="6.6"/>
    <n v="1883.86"/>
  </r>
  <r>
    <x v="0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69"/>
    <n v="305"/>
    <n v="98461.41"/>
    <n v="2329.1999999999998"/>
    <n v="100790.61"/>
  </r>
  <r>
    <x v="1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41"/>
    <n v="63"/>
    <n v="113701.42"/>
    <n v="923.3"/>
    <n v="114624.72"/>
  </r>
  <r>
    <x v="2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1"/>
    <x v="2"/>
    <n v="1"/>
    <n v="1"/>
    <n v="495.7"/>
    <n v="6.6"/>
    <n v="502.3"/>
  </r>
  <r>
    <x v="0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0"/>
    <n v="372"/>
    <n v="734"/>
    <n v="624654.12"/>
    <n v="11092.5"/>
    <n v="635746.62"/>
  </r>
  <r>
    <x v="0"/>
    <x v="1"/>
    <s v="10353X"/>
    <x v="128"/>
    <s v="Tablet 1 mg (as monohydrate)"/>
    <s v="J - ANTIINFECTIVES FOR SYSTEMIC USE"/>
    <s v="J05 - ANTIVIRALS FOR SYSTEMIC USE"/>
    <s v="J05A - DIRECT ACTING ANTIVIRALS"/>
    <s v="J05AF - Nucleoside and nucleotide reverse transcriptase inhibitors"/>
    <x v="0"/>
    <x v="1"/>
    <n v="826"/>
    <n v="1628"/>
    <n v="153259.85999999999"/>
    <n v="23205.4"/>
    <n v="176465.26"/>
  </r>
  <r>
    <x v="1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"/>
    <n v="2"/>
    <n v="2606.92"/>
    <n v="6.8"/>
    <n v="2613.7199999999998"/>
  </r>
  <r>
    <x v="2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0"/>
    <x v="0"/>
    <n v="39"/>
    <n v="177"/>
    <n v="56970.39"/>
    <n v="1514.7"/>
    <n v="58485.09"/>
  </r>
  <r>
    <x v="3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0"/>
    <n v="32"/>
    <n v="57621.98"/>
    <n v="600.1"/>
    <n v="58222.080000000002"/>
  </r>
  <r>
    <x v="0"/>
    <x v="2"/>
    <s v="01304P"/>
    <x v="88"/>
    <s v="Tablet 20 mg"/>
    <s v="C - CARDIOVASCULAR SYSTEM"/>
    <s v="C02 - ANTIHYPERTENSIVES"/>
    <s v="C02K - OTHER ANTIHYPERTENSIVES"/>
    <s v="C02KX - Antihypertensives for pulmonary arterial hypertension"/>
    <x v="0"/>
    <x v="2"/>
    <n v="218"/>
    <n v="218"/>
    <n v="107614.12"/>
    <n v="1896"/>
    <n v="109510.12"/>
  </r>
  <r>
    <x v="1"/>
    <x v="1"/>
    <s v="11540J"/>
    <x v="50"/>
    <s v="Tablet containing dolutegravir 50 mg (as sodium) with rilpivirine 25 mg (as hydrochloride)"/>
    <s v="J - ANTIINFECTIVES FOR SYSTEMIC USE"/>
    <s v="J05 - ANTIVIRALS FOR SYSTEMIC USE"/>
    <s v="J05A - DIRECT ACTING ANTIVIRALS"/>
    <s v="J05AR - Antivirals for treatment of HIV infections, combinations"/>
    <x v="0"/>
    <x v="0"/>
    <n v="249"/>
    <n v="489.5"/>
    <n v="405678.29"/>
    <n v="6691.2"/>
    <n v="412369.49"/>
  </r>
  <r>
    <x v="0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33"/>
    <n v="66"/>
    <n v="87248.1"/>
    <n v="581.4"/>
    <n v="87829.5"/>
  </r>
  <r>
    <x v="2"/>
    <x v="2"/>
    <s v="11796W"/>
    <x v="7"/>
    <s v="Powder for I.V. infusion 100 mg"/>
    <s v="L - ANTINEOPLASTIC AND IMMUNOMODULATING AGENTS"/>
    <s v="L04 - IMMUNOSUPPRESSANTS"/>
    <s v="L04A - IMMUNOSUPPRESSANTS"/>
    <s v="L04AB - Tumor necrosis factor alpha (TNF-alpha) inhibitors"/>
    <x v="1"/>
    <x v="0"/>
    <n v="14"/>
    <n v="57"/>
    <n v="18301.330000000002"/>
    <n v="543.5"/>
    <n v="18844.830000000002"/>
  </r>
  <r>
    <x v="2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7"/>
    <n v="12"/>
    <n v="22046.560000000001"/>
    <n v="80.900000000000006"/>
    <n v="22127.46"/>
  </r>
  <r>
    <x v="2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1"/>
    <n v="2"/>
    <n v="8"/>
    <n v="11583.66"/>
    <n v="47.9"/>
    <n v="11631.56"/>
  </r>
  <r>
    <x v="3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0"/>
    <x v="3"/>
    <n v="1"/>
    <n v="2"/>
    <n v="2571.2199999999998"/>
    <n v="42.5"/>
    <n v="2613.7199999999998"/>
  </r>
  <r>
    <x v="0"/>
    <x v="2"/>
    <s v="12368Y"/>
    <x v="5"/>
    <s v="Injection 40 mg in 0.8 mL pre-filled pen"/>
    <s v="L - ANTINEOPLASTIC AND IMMUNOMODULATING AGENTS"/>
    <s v="L04 - IMMUNOSUPPRESSANTS"/>
    <s v="L04A - IMMUNOSUPPRESSANTS"/>
    <s v="L04AB - Tumor necrosis factor alpha (TNF-alpha) inhibitors"/>
    <x v="0"/>
    <x v="0"/>
    <n v="18"/>
    <n v="18"/>
    <n v="15055.08"/>
    <n v="408"/>
    <n v="15463.08"/>
  </r>
  <r>
    <x v="3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6"/>
    <n v="19"/>
    <n v="33908.559999999998"/>
    <n v="660.8"/>
    <n v="34569.360000000001"/>
  </r>
  <r>
    <x v="0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1"/>
    <n v="53"/>
    <n v="212"/>
    <n v="307807.21999999997"/>
    <n v="427"/>
    <n v="308234.21999999997"/>
  </r>
  <r>
    <x v="0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31"/>
    <n v="59"/>
    <n v="77903.679999999993"/>
    <n v="621"/>
    <n v="78524.679999999993"/>
  </r>
  <r>
    <x v="2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11"/>
    <n v="20"/>
    <n v="4322.74"/>
    <n v="26.4"/>
    <n v="4349.1400000000003"/>
  </r>
  <r>
    <x v="1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60"/>
    <n v="96"/>
    <n v="173093.74"/>
    <n v="1572.5"/>
    <n v="174666.23999999999"/>
  </r>
  <r>
    <x v="0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0"/>
    <x v="1"/>
    <n v="107"/>
    <n v="416"/>
    <n v="603610.96"/>
    <n v="1253.5"/>
    <n v="604864.46"/>
  </r>
  <r>
    <x v="3"/>
    <x v="1"/>
    <s v="11501H"/>
    <x v="27"/>
    <s v="Injection (modified release) 10 mg (as acetate), vial and diluent syringe"/>
    <s v="H - SYSTEMIC HORMONAL PREPARATIONS, EXCL. SEX HORMONES AND INSULINS"/>
    <s v="H01 - PITUITARY AND HYPOTHALAMIC HORMONES AND ANALOGUES"/>
    <s v="H01C - HYPOTHALAMIC HORMONES"/>
    <s v="H01CB - Somatostatin and analogues"/>
    <x v="1"/>
    <x v="3"/>
    <n v="1"/>
    <n v="2"/>
    <n v="2572.42"/>
    <n v="41.3"/>
    <n v="2613.7199999999998"/>
  </r>
  <r>
    <x v="2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16"/>
    <n v="31"/>
    <n v="6531.38"/>
    <n v="202.3"/>
    <n v="6733.68"/>
  </r>
  <r>
    <x v="0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1"/>
    <x v="0"/>
    <n v="137"/>
    <n v="272"/>
    <n v="498448.06"/>
    <n v="2940"/>
    <n v="501388.06"/>
  </r>
  <r>
    <x v="2"/>
    <x v="2"/>
    <s v="11910W"/>
    <x v="69"/>
    <s v="Intestinal gel containing levodopa 20 mg with carbidopa monohydrate 5 mg per mL, 100 mL"/>
    <s v="N - NERVOUS SYSTEM"/>
    <s v="N04 - ANTI-PARKINSON DRUGS"/>
    <s v="N04B - DOPAMINERGIC AGENTS"/>
    <s v="N04BA - Dopa and dopa derivatives"/>
    <x v="1"/>
    <x v="1"/>
    <n v="1"/>
    <n v="2"/>
    <n v="2870.74"/>
    <n v="41"/>
    <n v="2911.74"/>
  </r>
  <r>
    <x v="0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0"/>
    <n v="336"/>
    <n v="651"/>
    <n v="133679.07999999999"/>
    <n v="7728.2"/>
    <n v="141407.28"/>
  </r>
  <r>
    <x v="2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6"/>
    <n v="10"/>
    <n v="18186.080000000002"/>
    <n v="255"/>
    <n v="18441.080000000002"/>
  </r>
  <r>
    <x v="0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068"/>
    <n v="6972"/>
    <n v="2907270.44"/>
    <n v="89459.4"/>
    <n v="2996729.84"/>
  </r>
  <r>
    <x v="0"/>
    <x v="2"/>
    <s v="11840E"/>
    <x v="14"/>
    <s v="Injection 75 mg in 0.5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0"/>
    <n v="341"/>
    <n v="671"/>
    <n v="137804.34"/>
    <n v="7892.2"/>
    <n v="145696.54"/>
  </r>
  <r>
    <x v="0"/>
    <x v="1"/>
    <s v="11736Q"/>
    <x v="34"/>
    <s v="Injection 120 mg (as acetate) in single dose pre-filled syringe"/>
    <s v="H - SYSTEMIC HORMONAL PREPARATIONS, EXCL. SEX HORMONES AND INSULINS"/>
    <s v="H01 - PITUITARY AND HYPOTHALAMIC HORMONES AND ANALOGUES"/>
    <s v="H01C - HYPOTHALAMIC HORMONES"/>
    <s v="H01CB - Somatostatin and analogues"/>
    <x v="0"/>
    <x v="0"/>
    <n v="202"/>
    <n v="391"/>
    <n v="716405.1"/>
    <n v="4348.6000000000004"/>
    <n v="720753.7"/>
  </r>
  <r>
    <x v="1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352"/>
    <n v="792"/>
    <n v="315236.7"/>
    <n v="9483.2999999999993"/>
    <n v="324720"/>
  </r>
  <r>
    <x v="2"/>
    <x v="2"/>
    <s v="09643M"/>
    <x v="4"/>
    <s v="Capsule 10 mg"/>
    <s v="L - ANTINEOPLASTIC AND IMMUNOMODULATING AGENTS"/>
    <s v="L04 - IMMUNOSUPPRESSANTS"/>
    <s v="L04A - IMMUNOSUPPRESSANTS"/>
    <s v="L04AX - Other immunosuppressants"/>
    <x v="1"/>
    <x v="0"/>
    <n v="124"/>
    <n v="126.33333333333333"/>
    <n v="598183.97"/>
    <n v="2138.6999999999998"/>
    <n v="600322.67000000004"/>
  </r>
  <r>
    <x v="1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329"/>
    <n v="734"/>
    <n v="293008.8"/>
    <n v="7931.2"/>
    <n v="300940"/>
  </r>
  <r>
    <x v="2"/>
    <x v="2"/>
    <s v="09643M"/>
    <x v="4"/>
    <s v="Capsule 10 mg"/>
    <s v="L - ANTINEOPLASTIC AND IMMUNOMODULATING AGENTS"/>
    <s v="L04 - IMMUNOSUPPRESSANTS"/>
    <s v="L04A - IMMUNOSUPPRESSANTS"/>
    <s v="L04AX - Other immunosuppressants"/>
    <x v="0"/>
    <x v="0"/>
    <n v="125"/>
    <n v="132"/>
    <n v="624990.24"/>
    <n v="2245.6999999999998"/>
    <n v="627235.93999999994"/>
  </r>
  <r>
    <x v="3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142"/>
    <n v="281"/>
    <n v="110385.60000000001"/>
    <n v="4824.3999999999996"/>
    <n v="115210"/>
  </r>
  <r>
    <x v="0"/>
    <x v="2"/>
    <s v="09643M"/>
    <x v="4"/>
    <s v="Capsule 10 mg"/>
    <s v="L - ANTINEOPLASTIC AND IMMUNOMODULATING AGENTS"/>
    <s v="L04 - IMMUNOSUPPRESSANTS"/>
    <s v="L04A - IMMUNOSUPPRESSANTS"/>
    <s v="L04AX - Other immunosuppressants"/>
    <x v="1"/>
    <x v="0"/>
    <n v="229"/>
    <n v="234"/>
    <n v="1108997.73"/>
    <n v="2969"/>
    <n v="1111966.73"/>
  </r>
  <r>
    <x v="3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0"/>
    <x v="1"/>
    <n v="171"/>
    <n v="349"/>
    <n v="136999.29999999999"/>
    <n v="6090.7"/>
    <n v="143090"/>
  </r>
  <r>
    <x v="0"/>
    <x v="2"/>
    <s v="09643M"/>
    <x v="4"/>
    <s v="Capsule 10 mg"/>
    <s v="L - ANTINEOPLASTIC AND IMMUNOMODULATING AGENTS"/>
    <s v="L04 - IMMUNOSUPPRESSANTS"/>
    <s v="L04A - IMMUNOSUPPRESSANTS"/>
    <s v="L04AX - Other immunosuppressants"/>
    <x v="0"/>
    <x v="0"/>
    <n v="196"/>
    <n v="196"/>
    <n v="927828.12"/>
    <n v="3556.4"/>
    <n v="931384.52"/>
  </r>
  <r>
    <x v="0"/>
    <x v="0"/>
    <s v="11168T"/>
    <x v="14"/>
    <s v="Injection 150 mg in 1 mL single dose pre-filled syringe"/>
    <s v="R - RESPIRATORY SYSTEM"/>
    <s v="R03 - DRUGS FOR OBSTRUCTIVE AIRWAY DISEASES"/>
    <s v="R03D - OTHER SYSTEMIC DRUGS FOR OBSTRUCTIVE AIRWAY DISEASES"/>
    <s v="R03DX - Other systemic drugs for obstructive airway diseases"/>
    <x v="1"/>
    <x v="1"/>
    <n v="2253"/>
    <n v="4844"/>
    <n v="2020716.62"/>
    <n v="62203.199999999997"/>
    <n v="2082919.82"/>
  </r>
  <r>
    <x v="0"/>
    <x v="2"/>
    <s v="06221K"/>
    <x v="108"/>
    <s v="Tablet 600 mg (as dihydrate)"/>
    <s v="J - ANTIINFECTIVES FOR SYSTEMIC USE"/>
    <s v="J01 - ANTIBACTERIALS FOR SYSTEMIC USE"/>
    <s v="J01F - MACROLIDES, LINCOSAMIDES AND STREPTOGRAMINS"/>
    <s v="J01FA - Macrolides"/>
    <x v="0"/>
    <x v="3"/>
    <n v="41"/>
    <n v="81"/>
    <n v="4277.38"/>
    <n v="707.2"/>
    <n v="4984.58"/>
  </r>
  <r>
    <x v="2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9"/>
    <n v="13"/>
    <n v="2620.46"/>
    <n v="204"/>
    <n v="2824.46"/>
  </r>
  <r>
    <x v="0"/>
    <x v="2"/>
    <s v="06221K"/>
    <x v="108"/>
    <s v="Tablet 600 mg (as dihydrate)"/>
    <s v="J - ANTIINFECTIVES FOR SYSTEMIC USE"/>
    <s v="J01 - ANTIBACTERIALS FOR SYSTEMIC USE"/>
    <s v="J01F - MACROLIDES, LINCOSAMIDES AND STREPTOGRAMINS"/>
    <s v="J01FA - Macrolides"/>
    <x v="1"/>
    <x v="3"/>
    <n v="36"/>
    <n v="68"/>
    <n v="3581.04"/>
    <n v="614.4"/>
    <n v="4195.4399999999996"/>
  </r>
  <r>
    <x v="0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114"/>
    <n v="158"/>
    <n v="31212.7"/>
    <n v="3146.7"/>
    <n v="34359.4"/>
  </r>
  <r>
    <x v="0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2"/>
    <n v="1620"/>
    <n v="3189"/>
    <n v="1556517.89"/>
    <n v="12551.8"/>
    <n v="1569069.69"/>
  </r>
  <r>
    <x v="0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0"/>
    <x v="3"/>
    <n v="20"/>
    <n v="23"/>
    <n v="4750.04"/>
    <n v="278.8"/>
    <n v="5028.84"/>
  </r>
  <r>
    <x v="2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0"/>
    <x v="2"/>
    <n v="97"/>
    <n v="174"/>
    <n v="84579.4"/>
    <n v="1106.4000000000001"/>
    <n v="85685.8"/>
  </r>
  <r>
    <x v="2"/>
    <x v="2"/>
    <s v="09672C"/>
    <x v="19"/>
    <s v="Concentrate for injection 200 mg in 10 mL"/>
    <s v="L - ANTINEOPLASTIC AND IMMUNOMODULATING AGENTS"/>
    <s v="L04 - IMMUNOSUPPRESSANTS"/>
    <s v="L04A - IMMUNOSUPPRESSANTS"/>
    <s v="L04AC - Interleukin inhibitors"/>
    <x v="1"/>
    <x v="3"/>
    <n v="45"/>
    <n v="54"/>
    <n v="10382.42"/>
    <n v="1407.4"/>
    <n v="11789.82"/>
  </r>
  <r>
    <x v="0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2"/>
    <n v="1524"/>
    <n v="3047"/>
    <n v="1486530.33"/>
    <n v="12536.6"/>
    <n v="1499066.93"/>
  </r>
  <r>
    <x v="2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4"/>
    <n v="4"/>
    <n v="6573.12"/>
    <n v="170"/>
    <n v="6743.12"/>
  </r>
  <r>
    <x v="2"/>
    <x v="2"/>
    <s v="09577C"/>
    <x v="8"/>
    <s v="Injection 100 micrograms in 0.3 mL pre-filled syringe"/>
    <s v="B - BLOOD AND BLOOD FORMING ORGANS"/>
    <s v="B03 - ANTIANEMIC PREPARATIONS"/>
    <s v="B03X - OTHER ANTIANEMIC PREPARATIONS"/>
    <s v="B03XA - Other antianemic preparations"/>
    <x v="1"/>
    <x v="2"/>
    <n v="119"/>
    <n v="225"/>
    <n v="109389.61"/>
    <n v="1201.4000000000001"/>
    <n v="110591.01"/>
  </r>
  <r>
    <x v="0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0"/>
    <x v="3"/>
    <n v="140"/>
    <n v="140"/>
    <n v="232757.1"/>
    <n v="3252.1"/>
    <n v="236009.2"/>
  </r>
  <r>
    <x v="1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1"/>
    <x v="0"/>
    <n v="9"/>
    <n v="15"/>
    <n v="6697.25"/>
    <n v="232.9"/>
    <n v="6930.15"/>
  </r>
  <r>
    <x v="2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11"/>
    <n v="11"/>
    <n v="18158.240000000002"/>
    <n v="384.9"/>
    <n v="18543.14"/>
  </r>
  <r>
    <x v="3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1"/>
    <x v="0"/>
    <n v="2"/>
    <n v="4"/>
    <n v="1834.84"/>
    <n v="13.2"/>
    <n v="1848.04"/>
  </r>
  <r>
    <x v="0"/>
    <x v="2"/>
    <s v="11014Q"/>
    <x v="13"/>
    <s v="Powder for injection 100 mg"/>
    <s v="R - RESPIRATORY SYSTEM"/>
    <s v="R03 - DRUGS FOR OBSTRUCTIVE AIRWAY DISEASES"/>
    <s v="R03D - OTHER SYSTEMIC DRUGS FOR OBSTRUCTIVE AIRWAY DISEASES"/>
    <s v="R03DX - Other systemic drugs for obstructive airway diseases"/>
    <x v="1"/>
    <x v="3"/>
    <n v="231"/>
    <n v="231"/>
    <n v="380904.26"/>
    <n v="5130.2"/>
    <n v="386034.46"/>
  </r>
  <r>
    <x v="3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0"/>
    <x v="0"/>
    <n v="2"/>
    <n v="4"/>
    <n v="1834.44"/>
    <n v="13.6"/>
    <n v="1848.04"/>
  </r>
  <r>
    <x v="1"/>
    <x v="0"/>
    <s v="09550P"/>
    <x v="78"/>
    <s v="Oral solution 1 mg per mL, 60 mL"/>
    <s v="L - ANTINEOPLASTIC AND IMMUNOMODULATING AGENTS"/>
    <s v="L04 - IMMUNOSUPPRESSANTS"/>
    <s v="L04A - IMMUNOSUPPRESSANTS"/>
    <s v="L04AA - Selective immunosuppressants"/>
    <x v="0"/>
    <x v="0"/>
    <n v="11"/>
    <n v="19"/>
    <n v="8631.99"/>
    <n v="146.19999999999999"/>
    <n v="8778.19"/>
  </r>
  <r>
    <x v="2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1"/>
    <x v="1"/>
    <n v="4"/>
    <n v="8"/>
    <n v="1184.56"/>
    <n v="164"/>
    <n v="1348.56"/>
  </r>
  <r>
    <x v="2"/>
    <x v="2"/>
    <s v="06136Y"/>
    <x v="95"/>
    <s v="Powder for I.V. infusion 500 mg (as sodium)"/>
    <s v="J - ANTIINFECTIVES FOR SYSTEMIC USE"/>
    <s v="J05 - ANTIVIRALS FOR SYSTEMIC USE"/>
    <s v="J05A - DIRECT ACTING ANTIVIRALS"/>
    <s v="J05AB - Nucleosides and nucleotides excl. reverse transcriptase inhibitors"/>
    <x v="0"/>
    <x v="1"/>
    <n v="7"/>
    <n v="14"/>
    <n v="1690.08"/>
    <n v="289.10000000000002"/>
    <n v="1979.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4" cacheId="0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7" indent="0" compact="0" compactData="0" gridDropZones="1" multipleFieldFilters="0">
  <location ref="A7:K142" firstHeaderRow="1" firstDataRow="3" firstDataCol="1" rowPageCount="2" colPageCount="1"/>
  <pivotFields count="16">
    <pivotField axis="axisPage" compact="0" outline="0" multipleItemSelectionAllowed="1" showAll="0">
      <items count="5">
        <item x="0"/>
        <item x="2"/>
        <item x="3"/>
        <item x="1"/>
        <item t="default"/>
      </items>
    </pivotField>
    <pivotField axis="axisPage" compact="0" outline="0" multipleItemSelectionAllowed="1" showAll="0">
      <items count="4">
        <item x="1"/>
        <item x="2"/>
        <item x="0"/>
        <item t="default"/>
      </items>
    </pivotField>
    <pivotField compact="0" outline="0" showAll="0"/>
    <pivotField axis="axisRow" compact="0" outline="0" showAll="0">
      <items count="133">
        <item x="127"/>
        <item x="43"/>
        <item x="83"/>
        <item x="54"/>
        <item x="5"/>
        <item x="72"/>
        <item x="35"/>
        <item x="30"/>
        <item x="94"/>
        <item x="9"/>
        <item x="86"/>
        <item x="130"/>
        <item x="17"/>
        <item x="108"/>
        <item x="23"/>
        <item x="62"/>
        <item x="131"/>
        <item x="25"/>
        <item x="129"/>
        <item x="121"/>
        <item x="37"/>
        <item x="33"/>
        <item x="21"/>
        <item x="29"/>
        <item x="40"/>
        <item x="114"/>
        <item x="12"/>
        <item x="31"/>
        <item x="57"/>
        <item x="82"/>
        <item x="87"/>
        <item x="119"/>
        <item x="102"/>
        <item x="50"/>
        <item x="112"/>
        <item x="113"/>
        <item x="42"/>
        <item x="18"/>
        <item x="79"/>
        <item x="110"/>
        <item x="109"/>
        <item x="38"/>
        <item x="77"/>
        <item x="103"/>
        <item x="115"/>
        <item x="128"/>
        <item x="45"/>
        <item x="22"/>
        <item x="26"/>
        <item x="68"/>
        <item x="59"/>
        <item x="118"/>
        <item x="53"/>
        <item x="32"/>
        <item x="122"/>
        <item x="95"/>
        <item x="16"/>
        <item x="123"/>
        <item x="104"/>
        <item x="7"/>
        <item x="70"/>
        <item x="92"/>
        <item x="74"/>
        <item x="48"/>
        <item x="116"/>
        <item x="34"/>
        <item x="46"/>
        <item x="11"/>
        <item x="4"/>
        <item x="120"/>
        <item x="69"/>
        <item x="61"/>
        <item x="56"/>
        <item x="2"/>
        <item x="39"/>
        <item x="106"/>
        <item x="101"/>
        <item x="13"/>
        <item x="98"/>
        <item x="8"/>
        <item x="49"/>
        <item x="60"/>
        <item x="100"/>
        <item x="81"/>
        <item x="73"/>
        <item x="47"/>
        <item x="27"/>
        <item x="14"/>
        <item x="126"/>
        <item x="76"/>
        <item x="28"/>
        <item x="125"/>
        <item x="66"/>
        <item x="36"/>
        <item x="71"/>
        <item x="1"/>
        <item x="80"/>
        <item x="67"/>
        <item x="111"/>
        <item x="99"/>
        <item x="63"/>
        <item x="24"/>
        <item x="91"/>
        <item x="97"/>
        <item x="0"/>
        <item x="41"/>
        <item x="15"/>
        <item x="20"/>
        <item x="6"/>
        <item x="10"/>
        <item x="85"/>
        <item x="78"/>
        <item x="107"/>
        <item x="64"/>
        <item x="84"/>
        <item x="52"/>
        <item x="88"/>
        <item x="44"/>
        <item x="124"/>
        <item x="3"/>
        <item x="105"/>
        <item x="96"/>
        <item x="117"/>
        <item x="93"/>
        <item x="55"/>
        <item x="19"/>
        <item x="65"/>
        <item x="75"/>
        <item x="58"/>
        <item x="90"/>
        <item x="51"/>
        <item x="8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axis="axisCol" compact="0" outline="0" showAll="0">
      <items count="5">
        <item x="1"/>
        <item x="2"/>
        <item x="3"/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1">
    <field x="3"/>
  </rowFields>
  <rowItems count="1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rowItems>
  <colFields count="2">
    <field x="9"/>
    <field x="10"/>
  </colFields>
  <colItems count="10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</colItems>
  <pageFields count="2">
    <pageField fld="0" hier="-1"/>
    <pageField fld="1" hier="-1"/>
  </pageFields>
  <dataFields count="1">
    <dataField name="Sum of GOV_BNFT_AMT" fld="13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zoomScaleNormal="100" workbookViewId="0"/>
  </sheetViews>
  <sheetFormatPr defaultColWidth="9.109375" defaultRowHeight="13.8" x14ac:dyDescent="0.25"/>
  <cols>
    <col min="1" max="1" width="30.44140625" style="6" customWidth="1"/>
    <col min="2" max="2" width="55.88671875" style="6" customWidth="1"/>
    <col min="3" max="16384" width="9.109375" style="6"/>
  </cols>
  <sheetData>
    <row r="1" spans="1:9" x14ac:dyDescent="0.25">
      <c r="A1" s="4" t="s">
        <v>159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4" t="s">
        <v>160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4"/>
      <c r="B3" s="5"/>
      <c r="C3" s="5"/>
      <c r="D3" s="5"/>
      <c r="E3" s="5"/>
      <c r="F3" s="5"/>
      <c r="G3" s="5"/>
      <c r="H3" s="5"/>
      <c r="I3" s="5"/>
    </row>
    <row r="4" spans="1:9" x14ac:dyDescent="0.25">
      <c r="A4" s="7" t="s">
        <v>180</v>
      </c>
    </row>
    <row r="5" spans="1:9" x14ac:dyDescent="0.25">
      <c r="A5" s="6" t="s">
        <v>181</v>
      </c>
    </row>
    <row r="6" spans="1:9" x14ac:dyDescent="0.25">
      <c r="A6" s="6" t="s">
        <v>161</v>
      </c>
    </row>
    <row r="7" spans="1:9" x14ac:dyDescent="0.25">
      <c r="A7" s="6" t="s">
        <v>183</v>
      </c>
    </row>
    <row r="8" spans="1:9" x14ac:dyDescent="0.25">
      <c r="A8" s="6" t="s">
        <v>182</v>
      </c>
    </row>
    <row r="9" spans="1:9" x14ac:dyDescent="0.25">
      <c r="A9" s="6" t="s">
        <v>162</v>
      </c>
    </row>
    <row r="11" spans="1:9" x14ac:dyDescent="0.25">
      <c r="A11" s="8" t="s">
        <v>163</v>
      </c>
    </row>
    <row r="12" spans="1:9" ht="69" x14ac:dyDescent="0.25">
      <c r="A12" s="9" t="s">
        <v>0</v>
      </c>
      <c r="B12" s="10" t="s">
        <v>164</v>
      </c>
    </row>
    <row r="13" spans="1:9" ht="55.2" x14ac:dyDescent="0.25">
      <c r="A13" s="9" t="s">
        <v>1</v>
      </c>
      <c r="B13" s="10" t="s">
        <v>165</v>
      </c>
    </row>
    <row r="14" spans="1:9" x14ac:dyDescent="0.25">
      <c r="A14" s="9" t="s">
        <v>2</v>
      </c>
      <c r="B14" s="10" t="s">
        <v>166</v>
      </c>
    </row>
    <row r="15" spans="1:9" x14ac:dyDescent="0.25">
      <c r="A15" s="9" t="s">
        <v>3</v>
      </c>
      <c r="B15" s="10" t="s">
        <v>167</v>
      </c>
    </row>
    <row r="16" spans="1:9" x14ac:dyDescent="0.25">
      <c r="A16" s="9" t="s">
        <v>4</v>
      </c>
      <c r="B16" s="10" t="s">
        <v>168</v>
      </c>
    </row>
    <row r="17" spans="1:2" ht="27.6" x14ac:dyDescent="0.25">
      <c r="A17" s="9" t="s">
        <v>5</v>
      </c>
      <c r="B17" s="10" t="s">
        <v>169</v>
      </c>
    </row>
    <row r="18" spans="1:2" x14ac:dyDescent="0.25">
      <c r="A18" s="9" t="s">
        <v>6</v>
      </c>
      <c r="B18" s="10" t="s">
        <v>170</v>
      </c>
    </row>
    <row r="19" spans="1:2" x14ac:dyDescent="0.25">
      <c r="A19" s="9" t="s">
        <v>7</v>
      </c>
      <c r="B19" s="10" t="s">
        <v>171</v>
      </c>
    </row>
    <row r="20" spans="1:2" x14ac:dyDescent="0.25">
      <c r="A20" s="9" t="s">
        <v>8</v>
      </c>
      <c r="B20" s="10" t="s">
        <v>172</v>
      </c>
    </row>
    <row r="21" spans="1:2" x14ac:dyDescent="0.25">
      <c r="A21" s="9" t="s">
        <v>9</v>
      </c>
      <c r="B21" s="10" t="s">
        <v>173</v>
      </c>
    </row>
    <row r="22" spans="1:2" ht="69" x14ac:dyDescent="0.25">
      <c r="A22" s="9" t="s">
        <v>10</v>
      </c>
      <c r="B22" s="10" t="s">
        <v>174</v>
      </c>
    </row>
    <row r="23" spans="1:2" x14ac:dyDescent="0.25">
      <c r="A23" s="9" t="s">
        <v>11</v>
      </c>
      <c r="B23" s="10" t="s">
        <v>175</v>
      </c>
    </row>
    <row r="24" spans="1:2" ht="27.6" x14ac:dyDescent="0.25">
      <c r="A24" s="9" t="s">
        <v>12</v>
      </c>
      <c r="B24" s="10" t="s">
        <v>176</v>
      </c>
    </row>
    <row r="25" spans="1:2" x14ac:dyDescent="0.25">
      <c r="A25" s="9" t="s">
        <v>13</v>
      </c>
      <c r="B25" s="10" t="s">
        <v>177</v>
      </c>
    </row>
    <row r="26" spans="1:2" x14ac:dyDescent="0.25">
      <c r="A26" s="9" t="s">
        <v>14</v>
      </c>
      <c r="B26" s="10" t="s">
        <v>178</v>
      </c>
    </row>
    <row r="27" spans="1:2" ht="27.6" x14ac:dyDescent="0.25">
      <c r="A27" s="9" t="s">
        <v>15</v>
      </c>
      <c r="B27" s="10" t="s">
        <v>179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2"/>
  <sheetViews>
    <sheetView showGridLines="0" tabSelected="1" topLeftCell="A7" zoomScaleNormal="100" workbookViewId="0">
      <selection activeCell="A22" sqref="A10:A141"/>
      <pivotSelection pane="bottomRight" showHeader="1" axis="axisRow" activeRow="21" previousRow="21" click="1" r:id="rId1">
        <pivotArea dataOnly="0" labelOnly="1" outline="0" fieldPosition="0">
          <references count="1">
            <reference field="3" count="0"/>
          </references>
        </pivotArea>
      </pivotSelection>
    </sheetView>
  </sheetViews>
  <sheetFormatPr defaultRowHeight="14.4" x14ac:dyDescent="0.3"/>
  <cols>
    <col min="1" max="1" width="68.33203125" bestFit="1" customWidth="1"/>
    <col min="2" max="5" width="16.88671875" bestFit="1" customWidth="1"/>
    <col min="6" max="6" width="13.88671875" bestFit="1" customWidth="1"/>
    <col min="7" max="10" width="12.109375" bestFit="1" customWidth="1"/>
    <col min="11" max="12" width="13.88671875" bestFit="1" customWidth="1"/>
    <col min="13" max="13" width="12.109375" bestFit="1" customWidth="1"/>
    <col min="14" max="14" width="13.88671875" bestFit="1" customWidth="1"/>
  </cols>
  <sheetData>
    <row r="1" spans="1:11" x14ac:dyDescent="0.3">
      <c r="A1" s="1" t="str">
        <f>Notes!A1</f>
        <v>PBS Highly Specialised Drugs Program</v>
      </c>
    </row>
    <row r="2" spans="1:11" x14ac:dyDescent="0.3">
      <c r="A2" s="1" t="str">
        <f>Notes!A2</f>
        <v>National Report - 1 July 2020 to 30 June 2022</v>
      </c>
    </row>
    <row r="3" spans="1:11" x14ac:dyDescent="0.3">
      <c r="A3" s="1"/>
    </row>
    <row r="4" spans="1:11" x14ac:dyDescent="0.3">
      <c r="A4" s="2" t="s">
        <v>0</v>
      </c>
      <c r="B4" t="s">
        <v>154</v>
      </c>
    </row>
    <row r="5" spans="1:11" x14ac:dyDescent="0.3">
      <c r="A5" s="2" t="s">
        <v>1</v>
      </c>
      <c r="B5" t="s">
        <v>154</v>
      </c>
    </row>
    <row r="7" spans="1:11" x14ac:dyDescent="0.3">
      <c r="A7" s="2" t="s">
        <v>158</v>
      </c>
      <c r="B7" s="2" t="s">
        <v>9</v>
      </c>
      <c r="C7" s="2" t="s">
        <v>10</v>
      </c>
    </row>
    <row r="8" spans="1:11" x14ac:dyDescent="0.3">
      <c r="B8" t="s">
        <v>20</v>
      </c>
      <c r="F8" t="s">
        <v>156</v>
      </c>
      <c r="G8" t="s">
        <v>17</v>
      </c>
      <c r="K8" t="s">
        <v>157</v>
      </c>
    </row>
    <row r="9" spans="1:11" x14ac:dyDescent="0.3">
      <c r="A9" s="2" t="s">
        <v>3</v>
      </c>
      <c r="B9" t="s">
        <v>21</v>
      </c>
      <c r="C9" t="s">
        <v>23</v>
      </c>
      <c r="D9" t="s">
        <v>32</v>
      </c>
      <c r="E9" t="s">
        <v>18</v>
      </c>
      <c r="G9" t="s">
        <v>21</v>
      </c>
      <c r="H9" t="s">
        <v>23</v>
      </c>
      <c r="I9" t="s">
        <v>32</v>
      </c>
      <c r="J9" t="s">
        <v>18</v>
      </c>
    </row>
    <row r="10" spans="1:11" x14ac:dyDescent="0.3">
      <c r="A10" t="s">
        <v>149</v>
      </c>
      <c r="B10" s="3">
        <v>103334.67000000001</v>
      </c>
      <c r="C10" s="3">
        <v>94297.25</v>
      </c>
      <c r="D10" s="3">
        <v>83358.989999999991</v>
      </c>
      <c r="E10" s="3">
        <v>91433.93</v>
      </c>
      <c r="F10" s="3">
        <v>372424.84</v>
      </c>
      <c r="G10" s="3">
        <v>95125.41</v>
      </c>
      <c r="H10" s="3">
        <v>91764.96</v>
      </c>
      <c r="I10" s="3">
        <v>79037.459999999992</v>
      </c>
      <c r="J10" s="3">
        <v>78269.64</v>
      </c>
      <c r="K10" s="3">
        <v>344197.47</v>
      </c>
    </row>
    <row r="11" spans="1:11" x14ac:dyDescent="0.3">
      <c r="A11" t="s">
        <v>65</v>
      </c>
      <c r="B11" s="3">
        <v>291380.03000000003</v>
      </c>
      <c r="C11" s="3">
        <v>248690.00999999998</v>
      </c>
      <c r="D11" s="3">
        <v>262950.13</v>
      </c>
      <c r="E11" s="3">
        <v>201185.39</v>
      </c>
      <c r="F11" s="3">
        <v>1004205.56</v>
      </c>
      <c r="G11" s="3">
        <v>256250.02000000002</v>
      </c>
      <c r="H11" s="3">
        <v>80359.170000000013</v>
      </c>
      <c r="I11" s="3">
        <v>81702.149999999994</v>
      </c>
      <c r="J11" s="3">
        <v>69884.98</v>
      </c>
      <c r="K11" s="3">
        <v>488196.32000000007</v>
      </c>
    </row>
    <row r="12" spans="1:11" x14ac:dyDescent="0.3">
      <c r="A12" t="s">
        <v>105</v>
      </c>
      <c r="B12" s="3">
        <v>4403.22</v>
      </c>
      <c r="C12" s="3">
        <v>2487.12</v>
      </c>
      <c r="D12" s="3">
        <v>4132.6000000000004</v>
      </c>
      <c r="E12" s="3">
        <v>2518.94</v>
      </c>
      <c r="F12" s="3">
        <v>13541.880000000001</v>
      </c>
      <c r="G12" s="3">
        <v>2520.12</v>
      </c>
      <c r="H12" s="3">
        <v>2419.2200000000003</v>
      </c>
      <c r="I12" s="3">
        <v>1848.78</v>
      </c>
      <c r="J12" s="3">
        <v>473.3</v>
      </c>
      <c r="K12" s="3">
        <v>7261.42</v>
      </c>
    </row>
    <row r="13" spans="1:11" x14ac:dyDescent="0.3">
      <c r="A13" t="s">
        <v>76</v>
      </c>
      <c r="B13" s="3">
        <v>716393.92999999993</v>
      </c>
      <c r="C13" s="3">
        <v>701314.34</v>
      </c>
      <c r="D13" s="3">
        <v>681637.66999999993</v>
      </c>
      <c r="E13" s="3">
        <v>658474.23</v>
      </c>
      <c r="F13" s="3">
        <v>2757820.17</v>
      </c>
      <c r="G13" s="3">
        <v>681465.45</v>
      </c>
      <c r="H13" s="3">
        <v>747139.09</v>
      </c>
      <c r="I13" s="3">
        <v>651595.02</v>
      </c>
      <c r="J13" s="3">
        <v>647469.8899999999</v>
      </c>
      <c r="K13" s="3">
        <v>2727669.45</v>
      </c>
    </row>
    <row r="14" spans="1:11" x14ac:dyDescent="0.3">
      <c r="A14" t="s">
        <v>26</v>
      </c>
      <c r="B14" s="3">
        <v>951490.57</v>
      </c>
      <c r="C14" s="3">
        <v>918670.81</v>
      </c>
      <c r="D14" s="3">
        <v>918754.37000000011</v>
      </c>
      <c r="E14" s="3">
        <v>777708.44000000006</v>
      </c>
      <c r="F14" s="3">
        <v>3566624.19</v>
      </c>
      <c r="G14" s="3">
        <v>1013737.6200000001</v>
      </c>
      <c r="H14" s="3">
        <v>1149738.8400000001</v>
      </c>
      <c r="I14" s="3">
        <v>1180727.2999999998</v>
      </c>
      <c r="J14" s="3">
        <v>1264359.1200000001</v>
      </c>
      <c r="K14" s="3">
        <v>4608562.88</v>
      </c>
    </row>
    <row r="15" spans="1:11" x14ac:dyDescent="0.3">
      <c r="A15" t="s">
        <v>94</v>
      </c>
      <c r="B15" s="3">
        <v>281514.44</v>
      </c>
      <c r="C15" s="3">
        <v>241533.43</v>
      </c>
      <c r="D15" s="3">
        <v>214782.06</v>
      </c>
      <c r="E15" s="3">
        <v>238501.33000000002</v>
      </c>
      <c r="F15" s="3">
        <v>976331.26</v>
      </c>
      <c r="G15" s="3">
        <v>221259.16999999998</v>
      </c>
      <c r="H15" s="3">
        <v>220565.31</v>
      </c>
      <c r="I15" s="3">
        <v>218684.15000000002</v>
      </c>
      <c r="J15" s="3">
        <v>213139.89</v>
      </c>
      <c r="K15" s="3">
        <v>873648.52</v>
      </c>
    </row>
    <row r="16" spans="1:11" x14ac:dyDescent="0.3">
      <c r="A16" t="s">
        <v>57</v>
      </c>
      <c r="B16" s="3">
        <v>2066468.8699999999</v>
      </c>
      <c r="C16" s="3">
        <v>2034219.1899999997</v>
      </c>
      <c r="D16" s="3">
        <v>1211637.97</v>
      </c>
      <c r="E16" s="3">
        <v>919702.89</v>
      </c>
      <c r="F16" s="3">
        <v>6232028.919999999</v>
      </c>
      <c r="G16" s="3">
        <v>930447.17999999993</v>
      </c>
      <c r="H16" s="3">
        <v>1341421.01</v>
      </c>
      <c r="I16" s="3">
        <v>1287404.75</v>
      </c>
      <c r="J16" s="3">
        <v>876340.95000000007</v>
      </c>
      <c r="K16" s="3">
        <v>4435613.8899999997</v>
      </c>
    </row>
    <row r="17" spans="1:11" x14ac:dyDescent="0.3">
      <c r="A17" t="s">
        <v>52</v>
      </c>
      <c r="B17" s="3">
        <v>3599096.2899999996</v>
      </c>
      <c r="C17" s="3">
        <v>2996796.48</v>
      </c>
      <c r="D17" s="3">
        <v>2216336.86</v>
      </c>
      <c r="E17" s="3">
        <v>2380261.7999999993</v>
      </c>
      <c r="F17" s="3">
        <v>11192491.429999998</v>
      </c>
      <c r="G17" s="3">
        <v>2598986.3200000003</v>
      </c>
      <c r="H17" s="3">
        <v>2417885.8099999996</v>
      </c>
      <c r="I17" s="3">
        <v>2323797.79</v>
      </c>
      <c r="J17" s="3">
        <v>2350871.7200000002</v>
      </c>
      <c r="K17" s="3">
        <v>9691541.6400000006</v>
      </c>
    </row>
    <row r="18" spans="1:11" x14ac:dyDescent="0.3">
      <c r="A18" t="s">
        <v>116</v>
      </c>
      <c r="B18" s="3">
        <v>469981.30999999994</v>
      </c>
      <c r="C18" s="3">
        <v>498901.05</v>
      </c>
      <c r="D18" s="3">
        <v>498262.35</v>
      </c>
      <c r="E18" s="3">
        <v>492679.64999999997</v>
      </c>
      <c r="F18" s="3">
        <v>1959824.3599999999</v>
      </c>
      <c r="G18" s="3">
        <v>564809.96000000008</v>
      </c>
      <c r="H18" s="3">
        <v>608624.17999999993</v>
      </c>
      <c r="I18" s="3">
        <v>571872.98</v>
      </c>
      <c r="J18" s="3">
        <v>607428.63</v>
      </c>
      <c r="K18" s="3">
        <v>2352735.75</v>
      </c>
    </row>
    <row r="19" spans="1:11" x14ac:dyDescent="0.3">
      <c r="A19" t="s">
        <v>30</v>
      </c>
      <c r="B19" s="3">
        <v>2347371.2000000002</v>
      </c>
      <c r="C19" s="3">
        <v>2544968.6799999997</v>
      </c>
      <c r="D19" s="3">
        <v>2062287.17</v>
      </c>
      <c r="E19" s="3">
        <v>1797258.5400000003</v>
      </c>
      <c r="F19" s="3">
        <v>8751885.5899999999</v>
      </c>
      <c r="G19" s="3">
        <v>1789681.91</v>
      </c>
      <c r="H19" s="3">
        <v>1686259.72</v>
      </c>
      <c r="I19" s="3">
        <v>1418629.4699999997</v>
      </c>
      <c r="J19" s="3">
        <v>1329378.71</v>
      </c>
      <c r="K19" s="3">
        <v>6223949.8099999996</v>
      </c>
    </row>
    <row r="20" spans="1:11" x14ac:dyDescent="0.3">
      <c r="A20" t="s">
        <v>108</v>
      </c>
      <c r="B20" s="3">
        <v>208705.68</v>
      </c>
      <c r="C20" s="3">
        <v>194755.13999999998</v>
      </c>
      <c r="D20" s="3">
        <v>149843.93</v>
      </c>
      <c r="E20" s="3">
        <v>165280.98000000001</v>
      </c>
      <c r="F20" s="3">
        <v>718585.73</v>
      </c>
      <c r="G20" s="3">
        <v>163900.01</v>
      </c>
      <c r="H20" s="3">
        <v>142231.54999999999</v>
      </c>
      <c r="I20" s="3">
        <v>127145.91999999998</v>
      </c>
      <c r="J20" s="3">
        <v>123594.31999999999</v>
      </c>
      <c r="K20" s="3">
        <v>556871.79999999993</v>
      </c>
    </row>
    <row r="21" spans="1:11" x14ac:dyDescent="0.3">
      <c r="A21" t="s">
        <v>152</v>
      </c>
      <c r="B21" s="3">
        <v>127820.31999999999</v>
      </c>
      <c r="C21" s="3">
        <v>102046.39000000001</v>
      </c>
      <c r="D21" s="3">
        <v>119633.73</v>
      </c>
      <c r="E21" s="3">
        <v>92309.119999999995</v>
      </c>
      <c r="F21" s="3">
        <v>441809.56</v>
      </c>
      <c r="G21" s="3">
        <v>112529.79999999999</v>
      </c>
      <c r="H21" s="3">
        <v>82207.66</v>
      </c>
      <c r="I21" s="3">
        <v>103674.91</v>
      </c>
      <c r="J21" s="3">
        <v>73564.92</v>
      </c>
      <c r="K21" s="3">
        <v>371977.29</v>
      </c>
    </row>
    <row r="22" spans="1:11" x14ac:dyDescent="0.3">
      <c r="A22" t="s">
        <v>39</v>
      </c>
      <c r="B22" s="3">
        <v>5083280.9600000009</v>
      </c>
      <c r="C22" s="3">
        <v>4115577.6499999994</v>
      </c>
      <c r="D22" s="3">
        <v>4236992.24</v>
      </c>
      <c r="E22" s="3">
        <v>4277864.82</v>
      </c>
      <c r="F22" s="3">
        <v>17713715.670000002</v>
      </c>
      <c r="G22" s="3">
        <v>4517997.8600000003</v>
      </c>
      <c r="H22" s="3">
        <v>2644597.5999999996</v>
      </c>
      <c r="I22" s="3">
        <v>2838911.84</v>
      </c>
      <c r="J22" s="3">
        <v>2966083.62</v>
      </c>
      <c r="K22" s="3">
        <v>12967590.920000002</v>
      </c>
    </row>
    <row r="23" spans="1:11" x14ac:dyDescent="0.3">
      <c r="A23" t="s">
        <v>130</v>
      </c>
      <c r="B23" s="3">
        <v>8667.9399999999987</v>
      </c>
      <c r="C23" s="3">
        <v>8043.86</v>
      </c>
      <c r="D23" s="3">
        <v>7191.95</v>
      </c>
      <c r="E23" s="3">
        <v>9576.33</v>
      </c>
      <c r="F23" s="3">
        <v>33480.080000000002</v>
      </c>
      <c r="G23" s="3">
        <v>8658.119999999999</v>
      </c>
      <c r="H23" s="3">
        <v>9373.02</v>
      </c>
      <c r="I23" s="3">
        <v>7270.49</v>
      </c>
      <c r="J23" s="3">
        <v>11360.9</v>
      </c>
      <c r="K23" s="3">
        <v>36662.53</v>
      </c>
    </row>
    <row r="24" spans="1:11" x14ac:dyDescent="0.3">
      <c r="A24" t="s">
        <v>45</v>
      </c>
      <c r="B24" s="3">
        <v>280204.73999999993</v>
      </c>
      <c r="C24" s="3">
        <v>289276.19000000006</v>
      </c>
      <c r="D24" s="3">
        <v>288349.78000000003</v>
      </c>
      <c r="E24" s="3">
        <v>283647.40000000002</v>
      </c>
      <c r="F24" s="3">
        <v>1141478.1099999999</v>
      </c>
      <c r="G24" s="3">
        <v>291759.47000000003</v>
      </c>
      <c r="H24" s="3">
        <v>306562.76</v>
      </c>
      <c r="I24" s="3">
        <v>286542.52999999991</v>
      </c>
      <c r="J24" s="3">
        <v>291959.2</v>
      </c>
      <c r="K24" s="3">
        <v>1176823.96</v>
      </c>
    </row>
    <row r="25" spans="1:11" x14ac:dyDescent="0.3">
      <c r="A25" t="s">
        <v>84</v>
      </c>
      <c r="B25" s="3">
        <v>10033774.9</v>
      </c>
      <c r="C25" s="3">
        <v>11156539.6</v>
      </c>
      <c r="D25" s="3">
        <v>11052826.82</v>
      </c>
      <c r="E25" s="3">
        <v>12052286.939999998</v>
      </c>
      <c r="F25" s="3">
        <v>44295428.259999998</v>
      </c>
      <c r="G25" s="3">
        <v>12979708.759999996</v>
      </c>
      <c r="H25" s="3">
        <v>14217175.560000002</v>
      </c>
      <c r="I25" s="3">
        <v>13589945.300000001</v>
      </c>
      <c r="J25" s="3">
        <v>14006682.299999999</v>
      </c>
      <c r="K25" s="3">
        <v>54793511.920000002</v>
      </c>
    </row>
    <row r="26" spans="1:11" x14ac:dyDescent="0.3">
      <c r="A26" t="s">
        <v>153</v>
      </c>
      <c r="B26" s="3">
        <v>22078957.940000001</v>
      </c>
      <c r="C26" s="3">
        <v>23076689.030000001</v>
      </c>
      <c r="D26" s="3">
        <v>23208426.859999999</v>
      </c>
      <c r="E26" s="3">
        <v>23449987.48</v>
      </c>
      <c r="F26" s="3">
        <v>91814061.310000002</v>
      </c>
      <c r="G26" s="3">
        <v>25560856.280000001</v>
      </c>
      <c r="H26" s="3">
        <v>25830633.93</v>
      </c>
      <c r="I26" s="3">
        <v>25282393.930000003</v>
      </c>
      <c r="J26" s="3">
        <v>26006594.800000004</v>
      </c>
      <c r="K26" s="3">
        <v>102680478.94</v>
      </c>
    </row>
    <row r="27" spans="1:11" x14ac:dyDescent="0.3">
      <c r="A27" t="s">
        <v>47</v>
      </c>
      <c r="B27" s="3">
        <v>1037951.86</v>
      </c>
      <c r="C27" s="3">
        <v>777400.55</v>
      </c>
      <c r="D27" s="3">
        <v>769939.5199999999</v>
      </c>
      <c r="E27" s="3">
        <v>481536.26</v>
      </c>
      <c r="F27" s="3">
        <v>3066828.1900000004</v>
      </c>
      <c r="G27" s="3">
        <v>532878.13</v>
      </c>
      <c r="H27" s="3">
        <v>359628.80000000005</v>
      </c>
      <c r="I27" s="3">
        <v>300342.55999999994</v>
      </c>
      <c r="J27" s="3">
        <v>327484.97000000015</v>
      </c>
      <c r="K27" s="3">
        <v>1520334.4600000002</v>
      </c>
    </row>
    <row r="28" spans="1:11" x14ac:dyDescent="0.3">
      <c r="A28" t="s">
        <v>151</v>
      </c>
      <c r="B28" s="3"/>
      <c r="C28" s="3"/>
      <c r="D28" s="3"/>
      <c r="E28" s="3"/>
      <c r="F28" s="3"/>
      <c r="G28" s="3"/>
      <c r="H28" s="3"/>
      <c r="I28" s="3"/>
      <c r="J28" s="3">
        <v>30832.09</v>
      </c>
      <c r="K28" s="3">
        <v>30832.09</v>
      </c>
    </row>
    <row r="29" spans="1:11" x14ac:dyDescent="0.3">
      <c r="A29" t="s">
        <v>143</v>
      </c>
      <c r="B29" s="3"/>
      <c r="C29" s="3"/>
      <c r="D29" s="3"/>
      <c r="E29" s="3"/>
      <c r="F29" s="3"/>
      <c r="G29" s="3"/>
      <c r="H29" s="3"/>
      <c r="I29" s="3"/>
      <c r="J29" s="3">
        <v>300711.44</v>
      </c>
      <c r="K29" s="3">
        <v>300711.44</v>
      </c>
    </row>
    <row r="30" spans="1:11" x14ac:dyDescent="0.3">
      <c r="A30" t="s">
        <v>59</v>
      </c>
      <c r="B30" s="3">
        <v>1140238</v>
      </c>
      <c r="C30" s="3">
        <v>1266970.7900000003</v>
      </c>
      <c r="D30" s="3">
        <v>1097128.9200000002</v>
      </c>
      <c r="E30" s="3">
        <v>1157979.6000000001</v>
      </c>
      <c r="F30" s="3">
        <v>4662317.3100000005</v>
      </c>
      <c r="G30" s="3">
        <v>1189807.78</v>
      </c>
      <c r="H30" s="3">
        <v>1186825.9099999999</v>
      </c>
      <c r="I30" s="3">
        <v>974760.38999999978</v>
      </c>
      <c r="J30" s="3">
        <v>1006582.4400000001</v>
      </c>
      <c r="K30" s="3">
        <v>4357976.5199999996</v>
      </c>
    </row>
    <row r="31" spans="1:11" x14ac:dyDescent="0.3">
      <c r="A31" t="s">
        <v>55</v>
      </c>
      <c r="B31" s="3">
        <v>98662.439999999944</v>
      </c>
      <c r="C31" s="3">
        <v>123938.72999999997</v>
      </c>
      <c r="D31" s="3">
        <v>118174.17</v>
      </c>
      <c r="E31" s="3">
        <v>98803.25</v>
      </c>
      <c r="F31" s="3">
        <v>439578.58999999991</v>
      </c>
      <c r="G31" s="3">
        <v>111718.01999999999</v>
      </c>
      <c r="H31" s="3">
        <v>129102.22000000002</v>
      </c>
      <c r="I31" s="3">
        <v>112224.5</v>
      </c>
      <c r="J31" s="3">
        <v>120835.90000000001</v>
      </c>
      <c r="K31" s="3">
        <v>473880.64</v>
      </c>
    </row>
    <row r="32" spans="1:11" x14ac:dyDescent="0.3">
      <c r="A32" t="s">
        <v>43</v>
      </c>
      <c r="B32" s="3">
        <v>6527894.8299999991</v>
      </c>
      <c r="C32" s="3">
        <v>6536631.5300000012</v>
      </c>
      <c r="D32" s="3">
        <v>6238405.0900000017</v>
      </c>
      <c r="E32" s="3">
        <v>6362344.1100000013</v>
      </c>
      <c r="F32" s="3">
        <v>25665275.560000002</v>
      </c>
      <c r="G32" s="3">
        <v>6516976.129999999</v>
      </c>
      <c r="H32" s="3">
        <v>6526670.9699999988</v>
      </c>
      <c r="I32" s="3">
        <v>6185925.9699999988</v>
      </c>
      <c r="J32" s="3">
        <v>6410703.54</v>
      </c>
      <c r="K32" s="3">
        <v>25640276.609999996</v>
      </c>
    </row>
    <row r="33" spans="1:11" x14ac:dyDescent="0.3">
      <c r="A33" t="s">
        <v>51</v>
      </c>
      <c r="B33" s="3">
        <v>18788933.869999997</v>
      </c>
      <c r="C33" s="3">
        <v>20302534.059999999</v>
      </c>
      <c r="D33" s="3">
        <v>18435513.909999996</v>
      </c>
      <c r="E33" s="3">
        <v>19038806.759999998</v>
      </c>
      <c r="F33" s="3">
        <v>76565788.599999994</v>
      </c>
      <c r="G33" s="3">
        <v>19922267.690000001</v>
      </c>
      <c r="H33" s="3">
        <v>21365066.490000002</v>
      </c>
      <c r="I33" s="3">
        <v>19159119.499999996</v>
      </c>
      <c r="J33" s="3">
        <v>20491059.04999999</v>
      </c>
      <c r="K33" s="3">
        <v>80937512.729999989</v>
      </c>
    </row>
    <row r="34" spans="1:11" x14ac:dyDescent="0.3">
      <c r="A34" t="s">
        <v>62</v>
      </c>
      <c r="B34" s="3">
        <v>1410803.14</v>
      </c>
      <c r="C34" s="3">
        <v>1427304.47</v>
      </c>
      <c r="D34" s="3">
        <v>1215984.98</v>
      </c>
      <c r="E34" s="3">
        <v>1258049.68</v>
      </c>
      <c r="F34" s="3">
        <v>5312142.2699999996</v>
      </c>
      <c r="G34" s="3">
        <v>1293434.04</v>
      </c>
      <c r="H34" s="3">
        <v>930428.83000000007</v>
      </c>
      <c r="I34" s="3">
        <v>811265.94</v>
      </c>
      <c r="J34" s="3">
        <v>819460.5</v>
      </c>
      <c r="K34" s="3">
        <v>3854589.31</v>
      </c>
    </row>
    <row r="35" spans="1:11" x14ac:dyDescent="0.3">
      <c r="A35" t="s">
        <v>136</v>
      </c>
      <c r="B35" s="3">
        <v>1287659.06</v>
      </c>
      <c r="C35" s="3">
        <v>1189200.25</v>
      </c>
      <c r="D35" s="3">
        <v>1113409.67</v>
      </c>
      <c r="E35" s="3">
        <v>1105964.8999999999</v>
      </c>
      <c r="F35" s="3">
        <v>4696233.88</v>
      </c>
      <c r="G35" s="3">
        <v>1057461.81</v>
      </c>
      <c r="H35" s="3">
        <v>809224.15</v>
      </c>
      <c r="I35" s="3">
        <v>712606.99</v>
      </c>
      <c r="J35" s="3">
        <v>764078.5</v>
      </c>
      <c r="K35" s="3">
        <v>3343371.45</v>
      </c>
    </row>
    <row r="36" spans="1:11" x14ac:dyDescent="0.3">
      <c r="A36" t="s">
        <v>34</v>
      </c>
      <c r="B36" s="3">
        <v>420294.83999999997</v>
      </c>
      <c r="C36" s="3">
        <v>602920.94999999995</v>
      </c>
      <c r="D36" s="3">
        <v>699595.78</v>
      </c>
      <c r="E36" s="3">
        <v>822891.26</v>
      </c>
      <c r="F36" s="3">
        <v>2545702.83</v>
      </c>
      <c r="G36" s="3">
        <v>979764.97</v>
      </c>
      <c r="H36" s="3">
        <v>895244.08</v>
      </c>
      <c r="I36" s="3">
        <v>905072.28999999992</v>
      </c>
      <c r="J36" s="3">
        <v>918193.94</v>
      </c>
      <c r="K36" s="3">
        <v>3698275.28</v>
      </c>
    </row>
    <row r="37" spans="1:11" x14ac:dyDescent="0.3">
      <c r="A37" t="s">
        <v>53</v>
      </c>
      <c r="B37" s="3">
        <v>5807170.9299999997</v>
      </c>
      <c r="C37" s="3">
        <v>5451515.0499999989</v>
      </c>
      <c r="D37" s="3">
        <v>4944895.9099999992</v>
      </c>
      <c r="E37" s="3">
        <v>5245446.9899999993</v>
      </c>
      <c r="F37" s="3">
        <v>21449028.879999995</v>
      </c>
      <c r="G37" s="3">
        <v>3502460.0699999994</v>
      </c>
      <c r="H37" s="3">
        <v>2768096.3999999994</v>
      </c>
      <c r="I37" s="3">
        <v>2462439.3199999994</v>
      </c>
      <c r="J37" s="3">
        <v>2469572.7800000007</v>
      </c>
      <c r="K37" s="3">
        <v>11202568.57</v>
      </c>
    </row>
    <row r="38" spans="1:11" x14ac:dyDescent="0.3">
      <c r="A38" t="s">
        <v>79</v>
      </c>
      <c r="B38" s="3">
        <v>195385.58000000002</v>
      </c>
      <c r="C38" s="3">
        <v>213793.55</v>
      </c>
      <c r="D38" s="3">
        <v>188975.11000000002</v>
      </c>
      <c r="E38" s="3">
        <v>220027.65000000002</v>
      </c>
      <c r="F38" s="3">
        <v>818181.89</v>
      </c>
      <c r="G38" s="3">
        <v>188439.81</v>
      </c>
      <c r="H38" s="3">
        <v>207575.96000000002</v>
      </c>
      <c r="I38" s="3">
        <v>187999.06</v>
      </c>
      <c r="J38" s="3">
        <v>256676.67</v>
      </c>
      <c r="K38" s="3">
        <v>840691.50000000012</v>
      </c>
    </row>
    <row r="39" spans="1:11" x14ac:dyDescent="0.3">
      <c r="A39" t="s">
        <v>104</v>
      </c>
      <c r="B39" s="3">
        <v>208559.54</v>
      </c>
      <c r="C39" s="3">
        <v>206537.27000000002</v>
      </c>
      <c r="D39" s="3">
        <v>188468.63999999998</v>
      </c>
      <c r="E39" s="3">
        <v>191773.84000000003</v>
      </c>
      <c r="F39" s="3">
        <v>795339.29</v>
      </c>
      <c r="G39" s="3">
        <v>191915.28000000003</v>
      </c>
      <c r="H39" s="3">
        <v>222964.64</v>
      </c>
      <c r="I39" s="3">
        <v>182213.16999999998</v>
      </c>
      <c r="J39" s="3">
        <v>178949.28999999998</v>
      </c>
      <c r="K39" s="3">
        <v>776042.38000000012</v>
      </c>
    </row>
    <row r="40" spans="1:11" x14ac:dyDescent="0.3">
      <c r="A40" t="s">
        <v>109</v>
      </c>
      <c r="B40" s="3">
        <v>4726746.43</v>
      </c>
      <c r="C40" s="3">
        <v>4342880.83</v>
      </c>
      <c r="D40" s="3">
        <v>4352663.1800000006</v>
      </c>
      <c r="E40" s="3">
        <v>3956096.09</v>
      </c>
      <c r="F40" s="3">
        <v>17378386.530000001</v>
      </c>
      <c r="G40" s="3">
        <v>4234959.12</v>
      </c>
      <c r="H40" s="3">
        <v>3937784.47</v>
      </c>
      <c r="I40" s="3">
        <v>3722135.9</v>
      </c>
      <c r="J40" s="3">
        <v>3638665.5</v>
      </c>
      <c r="K40" s="3">
        <v>15533544.99</v>
      </c>
    </row>
    <row r="41" spans="1:11" x14ac:dyDescent="0.3">
      <c r="A41" t="s">
        <v>141</v>
      </c>
      <c r="B41" s="3">
        <v>9671905.4199999999</v>
      </c>
      <c r="C41" s="3">
        <v>9028173.1099999994</v>
      </c>
      <c r="D41" s="3">
        <v>8800798.0800000001</v>
      </c>
      <c r="E41" s="3">
        <v>7918719.4100000001</v>
      </c>
      <c r="F41" s="3">
        <v>35419596.019999996</v>
      </c>
      <c r="G41" s="3">
        <v>7747257.8700000001</v>
      </c>
      <c r="H41" s="3">
        <v>5939497.4800000004</v>
      </c>
      <c r="I41" s="3">
        <v>5503489.8799999999</v>
      </c>
      <c r="J41" s="3">
        <v>5588796.9399999995</v>
      </c>
      <c r="K41" s="3">
        <v>24779042.170000002</v>
      </c>
    </row>
    <row r="42" spans="1:11" x14ac:dyDescent="0.3">
      <c r="A42" t="s">
        <v>124</v>
      </c>
      <c r="B42" s="3">
        <v>477719.64</v>
      </c>
      <c r="C42" s="3">
        <v>805757.48</v>
      </c>
      <c r="D42" s="3">
        <v>1624658.9</v>
      </c>
      <c r="E42" s="3">
        <v>2229170.2999999998</v>
      </c>
      <c r="F42" s="3">
        <v>5137306.32</v>
      </c>
      <c r="G42" s="3">
        <v>2879288.06</v>
      </c>
      <c r="H42" s="3">
        <v>3255853.7600000002</v>
      </c>
      <c r="I42" s="3">
        <v>3591688.12</v>
      </c>
      <c r="J42" s="3">
        <v>3977564.08</v>
      </c>
      <c r="K42" s="3">
        <v>13704394.020000001</v>
      </c>
    </row>
    <row r="43" spans="1:11" x14ac:dyDescent="0.3">
      <c r="A43" t="s">
        <v>72</v>
      </c>
      <c r="B43" s="3">
        <v>1353538.54</v>
      </c>
      <c r="C43" s="3">
        <v>1311870.21</v>
      </c>
      <c r="D43" s="3">
        <v>1299934.77</v>
      </c>
      <c r="E43" s="3">
        <v>1376756.03</v>
      </c>
      <c r="F43" s="3">
        <v>5342099.55</v>
      </c>
      <c r="G43" s="3">
        <v>1417636.1900000002</v>
      </c>
      <c r="H43" s="3">
        <v>1391728.48</v>
      </c>
      <c r="I43" s="3">
        <v>1415345.1199999999</v>
      </c>
      <c r="J43" s="3">
        <v>1350121.39</v>
      </c>
      <c r="K43" s="3">
        <v>5574831.1799999997</v>
      </c>
    </row>
    <row r="44" spans="1:11" x14ac:dyDescent="0.3">
      <c r="A44" t="s">
        <v>134</v>
      </c>
      <c r="B44" s="3">
        <v>3528001.2300000004</v>
      </c>
      <c r="C44" s="3">
        <v>3534726.0599999996</v>
      </c>
      <c r="D44" s="3">
        <v>3207344.73</v>
      </c>
      <c r="E44" s="3">
        <v>3336556.4299999997</v>
      </c>
      <c r="F44" s="3">
        <v>13606628.449999999</v>
      </c>
      <c r="G44" s="3">
        <v>3547688.4099999997</v>
      </c>
      <c r="H44" s="3">
        <v>3540694.9</v>
      </c>
      <c r="I44" s="3">
        <v>3192117.1399999997</v>
      </c>
      <c r="J44" s="3">
        <v>3309254.95</v>
      </c>
      <c r="K44" s="3">
        <v>13589755.399999999</v>
      </c>
    </row>
    <row r="45" spans="1:11" x14ac:dyDescent="0.3">
      <c r="A45" t="s">
        <v>135</v>
      </c>
      <c r="B45" s="3">
        <v>9988.2800000000007</v>
      </c>
      <c r="C45" s="3">
        <v>7748.88</v>
      </c>
      <c r="D45" s="3">
        <v>4173.1000000000004</v>
      </c>
      <c r="E45" s="3">
        <v>3719.62</v>
      </c>
      <c r="F45" s="3">
        <v>25629.88</v>
      </c>
      <c r="G45" s="3">
        <v>5990.42</v>
      </c>
      <c r="H45" s="3">
        <v>8937.34</v>
      </c>
      <c r="I45" s="3">
        <v>7892.1399999999994</v>
      </c>
      <c r="J45" s="3">
        <v>4878.38</v>
      </c>
      <c r="K45" s="3">
        <v>27698.280000000002</v>
      </c>
    </row>
    <row r="46" spans="1:11" x14ac:dyDescent="0.3">
      <c r="A46" t="s">
        <v>64</v>
      </c>
      <c r="B46" s="3"/>
      <c r="C46" s="3"/>
      <c r="D46" s="3"/>
      <c r="E46" s="3">
        <v>1260702.8</v>
      </c>
      <c r="F46" s="3">
        <v>1260702.8</v>
      </c>
      <c r="G46" s="3">
        <v>3070430.72</v>
      </c>
      <c r="H46" s="3">
        <v>4559248.3999999994</v>
      </c>
      <c r="I46" s="3">
        <v>5201335.6199999992</v>
      </c>
      <c r="J46" s="3">
        <v>6439218.5399999991</v>
      </c>
      <c r="K46" s="3">
        <v>19270233.279999997</v>
      </c>
    </row>
    <row r="47" spans="1:11" x14ac:dyDescent="0.3">
      <c r="A47" t="s">
        <v>40</v>
      </c>
      <c r="B47" s="3">
        <v>11100326.529999999</v>
      </c>
      <c r="C47" s="3">
        <v>11169817.310000002</v>
      </c>
      <c r="D47" s="3">
        <v>11284874.870000001</v>
      </c>
      <c r="E47" s="3">
        <v>13088863.77</v>
      </c>
      <c r="F47" s="3">
        <v>46643882.480000004</v>
      </c>
      <c r="G47" s="3">
        <v>13573252.17</v>
      </c>
      <c r="H47" s="3">
        <v>12754560.560000001</v>
      </c>
      <c r="I47" s="3">
        <v>11982325.429999996</v>
      </c>
      <c r="J47" s="3">
        <v>15174033.220000001</v>
      </c>
      <c r="K47" s="3">
        <v>53484171.379999995</v>
      </c>
    </row>
    <row r="48" spans="1:11" x14ac:dyDescent="0.3">
      <c r="A48" t="s">
        <v>101</v>
      </c>
      <c r="B48" s="3">
        <v>63038.880000000005</v>
      </c>
      <c r="C48" s="3">
        <v>53512.57</v>
      </c>
      <c r="D48" s="3">
        <v>48951.63</v>
      </c>
      <c r="E48" s="3">
        <v>44455.13</v>
      </c>
      <c r="F48" s="3">
        <v>209958.21000000002</v>
      </c>
      <c r="G48" s="3">
        <v>51255.859999999993</v>
      </c>
      <c r="H48" s="3">
        <v>46121.04</v>
      </c>
      <c r="I48" s="3">
        <v>40195.46</v>
      </c>
      <c r="J48" s="3">
        <v>44673.3</v>
      </c>
      <c r="K48" s="3">
        <v>182245.65999999997</v>
      </c>
    </row>
    <row r="49" spans="1:11" x14ac:dyDescent="0.3">
      <c r="A49" t="s">
        <v>132</v>
      </c>
      <c r="B49" s="3"/>
      <c r="C49" s="3">
        <v>8393.4</v>
      </c>
      <c r="D49" s="3"/>
      <c r="E49" s="3"/>
      <c r="F49" s="3">
        <v>8393.4</v>
      </c>
      <c r="G49" s="3"/>
      <c r="H49" s="3"/>
      <c r="I49" s="3"/>
      <c r="J49" s="3"/>
      <c r="K49" s="3"/>
    </row>
    <row r="50" spans="1:11" x14ac:dyDescent="0.3">
      <c r="A50" t="s">
        <v>131</v>
      </c>
      <c r="B50" s="3"/>
      <c r="C50" s="3"/>
      <c r="D50" s="3"/>
      <c r="E50" s="3"/>
      <c r="F50" s="3"/>
      <c r="G50" s="3"/>
      <c r="H50" s="3"/>
      <c r="I50" s="3"/>
      <c r="J50" s="3">
        <v>74423245.099999979</v>
      </c>
      <c r="K50" s="3">
        <v>74423245.099999979</v>
      </c>
    </row>
    <row r="51" spans="1:11" x14ac:dyDescent="0.3">
      <c r="A51" t="s">
        <v>60</v>
      </c>
      <c r="B51" s="3">
        <v>2968772.56</v>
      </c>
      <c r="C51" s="3">
        <v>3263308.96</v>
      </c>
      <c r="D51" s="3">
        <v>3198275.68</v>
      </c>
      <c r="E51" s="3">
        <v>3489635.7800000003</v>
      </c>
      <c r="F51" s="3">
        <v>12919992.98</v>
      </c>
      <c r="G51" s="3">
        <v>3816350.76</v>
      </c>
      <c r="H51" s="3">
        <v>3856089.9</v>
      </c>
      <c r="I51" s="3">
        <v>3832188.66</v>
      </c>
      <c r="J51" s="3">
        <v>4166118.3000000003</v>
      </c>
      <c r="K51" s="3">
        <v>15670747.620000001</v>
      </c>
    </row>
    <row r="52" spans="1:11" x14ac:dyDescent="0.3">
      <c r="A52" t="s">
        <v>99</v>
      </c>
      <c r="B52" s="3">
        <v>5222889.5599999996</v>
      </c>
      <c r="C52" s="3">
        <v>5127674.8599999994</v>
      </c>
      <c r="D52" s="3">
        <v>4945058.32</v>
      </c>
      <c r="E52" s="3">
        <v>4964408.0599999996</v>
      </c>
      <c r="F52" s="3">
        <v>20260030.799999997</v>
      </c>
      <c r="G52" s="3">
        <v>4986096.6100000003</v>
      </c>
      <c r="H52" s="3">
        <v>4806029.91</v>
      </c>
      <c r="I52" s="3">
        <v>4934058.63</v>
      </c>
      <c r="J52" s="3">
        <v>4615387.38</v>
      </c>
      <c r="K52" s="3">
        <v>19341572.529999997</v>
      </c>
    </row>
    <row r="53" spans="1:11" x14ac:dyDescent="0.3">
      <c r="A53" t="s">
        <v>125</v>
      </c>
      <c r="B53" s="3">
        <v>5752236.0899999999</v>
      </c>
      <c r="C53" s="3">
        <v>5254459.24</v>
      </c>
      <c r="D53" s="3">
        <v>5343323.51</v>
      </c>
      <c r="E53" s="3">
        <v>4854655.1999999993</v>
      </c>
      <c r="F53" s="3">
        <v>21204674.039999999</v>
      </c>
      <c r="G53" s="3">
        <v>5037120.4300000006</v>
      </c>
      <c r="H53" s="3">
        <v>4636796.54</v>
      </c>
      <c r="I53" s="3">
        <v>4390153.75</v>
      </c>
      <c r="J53" s="3">
        <v>4322112.97</v>
      </c>
      <c r="K53" s="3">
        <v>18386183.690000001</v>
      </c>
    </row>
    <row r="54" spans="1:11" x14ac:dyDescent="0.3">
      <c r="A54" t="s">
        <v>137</v>
      </c>
      <c r="B54" s="3">
        <v>7285.52</v>
      </c>
      <c r="C54" s="3">
        <v>25479.52</v>
      </c>
      <c r="D54" s="3">
        <v>40010.959999999999</v>
      </c>
      <c r="E54" s="3">
        <v>36427.599999999999</v>
      </c>
      <c r="F54" s="3">
        <v>109203.6</v>
      </c>
      <c r="G54" s="3">
        <v>7285.6</v>
      </c>
      <c r="H54" s="3">
        <v>54376.1</v>
      </c>
      <c r="I54" s="3">
        <v>69048.3</v>
      </c>
      <c r="J54" s="3">
        <v>10872.3</v>
      </c>
      <c r="K54" s="3">
        <v>141582.29999999999</v>
      </c>
    </row>
    <row r="55" spans="1:11" x14ac:dyDescent="0.3">
      <c r="A55" t="s">
        <v>150</v>
      </c>
      <c r="B55" s="3">
        <v>5147252.91</v>
      </c>
      <c r="C55" s="3">
        <v>2780331.9099999997</v>
      </c>
      <c r="D55" s="3">
        <v>2759287.1499999994</v>
      </c>
      <c r="E55" s="3">
        <v>2342048.67</v>
      </c>
      <c r="F55" s="3">
        <v>13028920.639999999</v>
      </c>
      <c r="G55" s="3">
        <v>2446944.2199999997</v>
      </c>
      <c r="H55" s="3">
        <v>2533241.36</v>
      </c>
      <c r="I55" s="3">
        <v>2336176.8800000004</v>
      </c>
      <c r="J55" s="3">
        <v>2446714.56</v>
      </c>
      <c r="K55" s="3">
        <v>9763077.0200000014</v>
      </c>
    </row>
    <row r="56" spans="1:11" x14ac:dyDescent="0.3">
      <c r="A56" t="s">
        <v>67</v>
      </c>
      <c r="B56" s="3">
        <v>3243318.5399999996</v>
      </c>
      <c r="C56" s="3">
        <v>3590663.5699999994</v>
      </c>
      <c r="D56" s="3">
        <v>3341002.37</v>
      </c>
      <c r="E56" s="3">
        <v>3598583.2399999998</v>
      </c>
      <c r="F56" s="3">
        <v>13773567.720000001</v>
      </c>
      <c r="G56" s="3">
        <v>3738715.11</v>
      </c>
      <c r="H56" s="3">
        <v>3882819.1400000006</v>
      </c>
      <c r="I56" s="3">
        <v>3490874.02</v>
      </c>
      <c r="J56" s="3">
        <v>3487716.9100000006</v>
      </c>
      <c r="K56" s="3">
        <v>14600125.18</v>
      </c>
    </row>
    <row r="57" spans="1:11" x14ac:dyDescent="0.3">
      <c r="A57" t="s">
        <v>44</v>
      </c>
      <c r="B57" s="3">
        <v>872586.65</v>
      </c>
      <c r="C57" s="3">
        <v>971781.06</v>
      </c>
      <c r="D57" s="3">
        <v>918268.44000000006</v>
      </c>
      <c r="E57" s="3">
        <v>925426.44000000018</v>
      </c>
      <c r="F57" s="3">
        <v>3688062.59</v>
      </c>
      <c r="G57" s="3">
        <v>947314.37999999989</v>
      </c>
      <c r="H57" s="3">
        <v>1002642.4299999998</v>
      </c>
      <c r="I57" s="3">
        <v>916848.21000000008</v>
      </c>
      <c r="J57" s="3">
        <v>978521.80999999994</v>
      </c>
      <c r="K57" s="3">
        <v>3845326.8299999996</v>
      </c>
    </row>
    <row r="58" spans="1:11" x14ac:dyDescent="0.3">
      <c r="A58" t="s">
        <v>48</v>
      </c>
      <c r="B58" s="3">
        <v>1760469.0899999999</v>
      </c>
      <c r="C58" s="3">
        <v>1797834.97</v>
      </c>
      <c r="D58" s="3">
        <v>1653597.4</v>
      </c>
      <c r="E58" s="3">
        <v>1489256.8599999999</v>
      </c>
      <c r="F58" s="3">
        <v>6701158.3199999984</v>
      </c>
      <c r="G58" s="3">
        <v>1631452.0299999998</v>
      </c>
      <c r="H58" s="3">
        <v>1590063.43</v>
      </c>
      <c r="I58" s="3">
        <v>1395833.33</v>
      </c>
      <c r="J58" s="3">
        <v>1551573.6900000002</v>
      </c>
      <c r="K58" s="3">
        <v>6168922.4800000004</v>
      </c>
    </row>
    <row r="59" spans="1:11" x14ac:dyDescent="0.3">
      <c r="A59" t="s">
        <v>90</v>
      </c>
      <c r="B59" s="3">
        <v>1176199.3599999999</v>
      </c>
      <c r="C59" s="3">
        <v>1238859</v>
      </c>
      <c r="D59" s="3">
        <v>1185151.1599999999</v>
      </c>
      <c r="E59" s="3">
        <v>1360286.44</v>
      </c>
      <c r="F59" s="3">
        <v>4960495.959999999</v>
      </c>
      <c r="G59" s="3">
        <v>1230094.72</v>
      </c>
      <c r="H59" s="3">
        <v>1121161.1599999999</v>
      </c>
      <c r="I59" s="3">
        <v>1121555.2999999998</v>
      </c>
      <c r="J59" s="3">
        <v>1191189.5199999998</v>
      </c>
      <c r="K59" s="3">
        <v>4664000.6999999993</v>
      </c>
    </row>
    <row r="60" spans="1:11" x14ac:dyDescent="0.3">
      <c r="A60" t="s">
        <v>81</v>
      </c>
      <c r="B60" s="3">
        <v>483426.87999999995</v>
      </c>
      <c r="C60" s="3">
        <v>498977.53999999992</v>
      </c>
      <c r="D60" s="3">
        <v>500406.59000000008</v>
      </c>
      <c r="E60" s="3">
        <v>476971.9200000001</v>
      </c>
      <c r="F60" s="3">
        <v>1959782.9300000002</v>
      </c>
      <c r="G60" s="3">
        <v>499108.23000000004</v>
      </c>
      <c r="H60" s="3">
        <v>441633</v>
      </c>
      <c r="I60" s="3">
        <v>430562.49999999994</v>
      </c>
      <c r="J60" s="3">
        <v>459907.11</v>
      </c>
      <c r="K60" s="3">
        <v>1831210.8399999999</v>
      </c>
    </row>
    <row r="61" spans="1:11" x14ac:dyDescent="0.3">
      <c r="A61" t="s">
        <v>140</v>
      </c>
      <c r="B61" s="3">
        <v>383159.95</v>
      </c>
      <c r="C61" s="3">
        <v>415489.92</v>
      </c>
      <c r="D61" s="3">
        <v>363978.93</v>
      </c>
      <c r="E61" s="3">
        <v>388737.35000000003</v>
      </c>
      <c r="F61" s="3">
        <v>1551366.1500000001</v>
      </c>
      <c r="G61" s="3">
        <v>382205.12</v>
      </c>
      <c r="H61" s="3">
        <v>350745.04000000004</v>
      </c>
      <c r="I61" s="3">
        <v>322429.69</v>
      </c>
      <c r="J61" s="3">
        <v>317356.02</v>
      </c>
      <c r="K61" s="3">
        <v>1372735.87</v>
      </c>
    </row>
    <row r="62" spans="1:11" x14ac:dyDescent="0.3">
      <c r="A62" t="s">
        <v>75</v>
      </c>
      <c r="B62" s="3">
        <v>2072602.55</v>
      </c>
      <c r="C62" s="3">
        <v>2397199.6399999997</v>
      </c>
      <c r="D62" s="3">
        <v>2147447.3400000003</v>
      </c>
      <c r="E62" s="3">
        <v>2226063.3599999994</v>
      </c>
      <c r="F62" s="3">
        <v>8843312.8899999987</v>
      </c>
      <c r="G62" s="3">
        <v>2419270.9500000002</v>
      </c>
      <c r="H62" s="3">
        <v>2704397.29</v>
      </c>
      <c r="I62" s="3">
        <v>2230286.8199999998</v>
      </c>
      <c r="J62" s="3">
        <v>2547056.15</v>
      </c>
      <c r="K62" s="3">
        <v>9901011.2100000009</v>
      </c>
    </row>
    <row r="63" spans="1:11" x14ac:dyDescent="0.3">
      <c r="A63" t="s">
        <v>54</v>
      </c>
      <c r="B63" s="3">
        <v>2139230.35</v>
      </c>
      <c r="C63" s="3">
        <v>2142706.6199999996</v>
      </c>
      <c r="D63" s="3">
        <v>2063220.2400000002</v>
      </c>
      <c r="E63" s="3">
        <v>1107535.17</v>
      </c>
      <c r="F63" s="3">
        <v>7452692.3799999999</v>
      </c>
      <c r="G63" s="3">
        <v>1174734.7999999998</v>
      </c>
      <c r="H63" s="3">
        <v>1214859.3900000004</v>
      </c>
      <c r="I63" s="3">
        <v>1149076.1400000001</v>
      </c>
      <c r="J63" s="3">
        <v>1159963.93</v>
      </c>
      <c r="K63" s="3">
        <v>4698634.2600000007</v>
      </c>
    </row>
    <row r="64" spans="1:11" x14ac:dyDescent="0.3">
      <c r="A64" t="s">
        <v>144</v>
      </c>
      <c r="B64" s="3">
        <v>6629.9000000000005</v>
      </c>
      <c r="C64" s="3">
        <v>3734.0000000000005</v>
      </c>
      <c r="D64" s="3">
        <v>6658.76</v>
      </c>
      <c r="E64" s="3">
        <v>3683.7799999999997</v>
      </c>
      <c r="F64" s="3">
        <v>20706.440000000002</v>
      </c>
      <c r="G64" s="3">
        <v>6019.44</v>
      </c>
      <c r="H64" s="3">
        <v>1860.44</v>
      </c>
      <c r="I64" s="3">
        <v>2329.46</v>
      </c>
      <c r="J64" s="3">
        <v>609.14</v>
      </c>
      <c r="K64" s="3">
        <v>10818.48</v>
      </c>
    </row>
    <row r="65" spans="1:11" x14ac:dyDescent="0.3">
      <c r="A65" t="s">
        <v>117</v>
      </c>
      <c r="B65" s="3">
        <v>1840.19</v>
      </c>
      <c r="C65" s="3">
        <v>1529.1</v>
      </c>
      <c r="D65" s="3">
        <v>7454.92</v>
      </c>
      <c r="E65" s="3">
        <v>4319.3900000000003</v>
      </c>
      <c r="F65" s="3">
        <v>15143.599999999999</v>
      </c>
      <c r="G65" s="3">
        <v>4732.96</v>
      </c>
      <c r="H65" s="3">
        <v>6245.5</v>
      </c>
      <c r="I65" s="3">
        <v>2928.96</v>
      </c>
      <c r="J65" s="3">
        <v>2992.83</v>
      </c>
      <c r="K65" s="3">
        <v>16900.25</v>
      </c>
    </row>
    <row r="66" spans="1:11" x14ac:dyDescent="0.3">
      <c r="A66" t="s">
        <v>38</v>
      </c>
      <c r="B66" s="3">
        <v>21738498.489999998</v>
      </c>
      <c r="C66" s="3">
        <v>19335542.739999998</v>
      </c>
      <c r="D66" s="3">
        <v>17826633.27</v>
      </c>
      <c r="E66" s="3">
        <v>20547162.489999998</v>
      </c>
      <c r="F66" s="3">
        <v>79447836.989999995</v>
      </c>
      <c r="G66" s="3">
        <v>19261444.48</v>
      </c>
      <c r="H66" s="3">
        <v>16708896.630000001</v>
      </c>
      <c r="I66" s="3">
        <v>12592130.859999999</v>
      </c>
      <c r="J66" s="3">
        <v>14473011.84</v>
      </c>
      <c r="K66" s="3">
        <v>63035483.810000002</v>
      </c>
    </row>
    <row r="67" spans="1:11" x14ac:dyDescent="0.3">
      <c r="A67" t="s">
        <v>145</v>
      </c>
      <c r="B67" s="3">
        <v>5371.51</v>
      </c>
      <c r="C67" s="3">
        <v>4762.17</v>
      </c>
      <c r="D67" s="3">
        <v>3933.67</v>
      </c>
      <c r="E67" s="3">
        <v>3953.08</v>
      </c>
      <c r="F67" s="3">
        <v>18020.43</v>
      </c>
      <c r="G67" s="3">
        <v>3718.33</v>
      </c>
      <c r="H67" s="3">
        <v>2804.2</v>
      </c>
      <c r="I67" s="3">
        <v>877.83</v>
      </c>
      <c r="J67" s="3">
        <v>1415.45</v>
      </c>
      <c r="K67" s="3">
        <v>8815.81</v>
      </c>
    </row>
    <row r="68" spans="1:11" x14ac:dyDescent="0.3">
      <c r="A68" t="s">
        <v>126</v>
      </c>
      <c r="B68" s="3">
        <v>120250.2</v>
      </c>
      <c r="C68" s="3">
        <v>97240.51</v>
      </c>
      <c r="D68" s="3">
        <v>75923.989999999991</v>
      </c>
      <c r="E68" s="3">
        <v>61083.72</v>
      </c>
      <c r="F68" s="3">
        <v>354498.41999999993</v>
      </c>
      <c r="G68" s="3">
        <v>54490.03</v>
      </c>
      <c r="H68" s="3">
        <v>74770.430000000008</v>
      </c>
      <c r="I68" s="3">
        <v>69338.06</v>
      </c>
      <c r="J68" s="3">
        <v>64099.63</v>
      </c>
      <c r="K68" s="3">
        <v>262698.15000000002</v>
      </c>
    </row>
    <row r="69" spans="1:11" x14ac:dyDescent="0.3">
      <c r="A69" t="s">
        <v>28</v>
      </c>
      <c r="B69" s="3">
        <v>23175410.269999996</v>
      </c>
      <c r="C69" s="3">
        <v>23690911.669999998</v>
      </c>
      <c r="D69" s="3">
        <v>23896715.409999996</v>
      </c>
      <c r="E69" s="3">
        <v>24285820.020000007</v>
      </c>
      <c r="F69" s="3">
        <v>95048857.370000005</v>
      </c>
      <c r="G69" s="3">
        <v>25232467.469999991</v>
      </c>
      <c r="H69" s="3">
        <v>25169872.690000009</v>
      </c>
      <c r="I69" s="3">
        <v>24112518.680000003</v>
      </c>
      <c r="J69" s="3">
        <v>24561816.149999991</v>
      </c>
      <c r="K69" s="3">
        <v>99076674.989999995</v>
      </c>
    </row>
    <row r="70" spans="1:11" x14ac:dyDescent="0.3">
      <c r="A70" t="s">
        <v>92</v>
      </c>
      <c r="B70" s="3">
        <v>29504.83</v>
      </c>
      <c r="C70" s="3">
        <v>21439.9</v>
      </c>
      <c r="D70" s="3">
        <v>20428.359999999997</v>
      </c>
      <c r="E70" s="3">
        <v>19867.259999999998</v>
      </c>
      <c r="F70" s="3">
        <v>91240.349999999991</v>
      </c>
      <c r="G70" s="3">
        <v>13314.48</v>
      </c>
      <c r="H70" s="3"/>
      <c r="I70" s="3"/>
      <c r="J70" s="3"/>
      <c r="K70" s="3">
        <v>13314.48</v>
      </c>
    </row>
    <row r="71" spans="1:11" x14ac:dyDescent="0.3">
      <c r="A71" t="s">
        <v>114</v>
      </c>
      <c r="B71" s="3">
        <v>34957.599999999999</v>
      </c>
      <c r="C71" s="3">
        <v>32891</v>
      </c>
      <c r="D71" s="3">
        <v>30802.44</v>
      </c>
      <c r="E71" s="3">
        <v>13264.32</v>
      </c>
      <c r="F71" s="3">
        <v>111915.36000000002</v>
      </c>
      <c r="G71" s="3">
        <v>30911.120000000003</v>
      </c>
      <c r="H71" s="3">
        <v>28741.620000000003</v>
      </c>
      <c r="I71" s="3">
        <v>13260.24</v>
      </c>
      <c r="J71" s="3">
        <v>24232.46</v>
      </c>
      <c r="K71" s="3">
        <v>97145.44</v>
      </c>
    </row>
    <row r="72" spans="1:11" x14ac:dyDescent="0.3">
      <c r="A72" t="s">
        <v>96</v>
      </c>
      <c r="B72" s="3">
        <v>15901494.029999999</v>
      </c>
      <c r="C72" s="3">
        <v>17494891.740000002</v>
      </c>
      <c r="D72" s="3">
        <v>15506621.079999998</v>
      </c>
      <c r="E72" s="3">
        <v>15485944.660000002</v>
      </c>
      <c r="F72" s="3">
        <v>64388951.510000005</v>
      </c>
      <c r="G72" s="3">
        <v>16689068.399999999</v>
      </c>
      <c r="H72" s="3">
        <v>16212802.779999999</v>
      </c>
      <c r="I72" s="3">
        <v>14845761.459999999</v>
      </c>
      <c r="J72" s="3">
        <v>12581045.580000002</v>
      </c>
      <c r="K72" s="3">
        <v>60328678.219999999</v>
      </c>
    </row>
    <row r="73" spans="1:11" x14ac:dyDescent="0.3">
      <c r="A73" t="s">
        <v>70</v>
      </c>
      <c r="B73" s="3">
        <v>146070.46</v>
      </c>
      <c r="C73" s="3">
        <v>141582.57999999999</v>
      </c>
      <c r="D73" s="3">
        <v>117894.24</v>
      </c>
      <c r="E73" s="3">
        <v>110836.84999999998</v>
      </c>
      <c r="F73" s="3">
        <v>516384.12999999995</v>
      </c>
      <c r="G73" s="3">
        <v>120393.04000000001</v>
      </c>
      <c r="H73" s="3">
        <v>119991.83</v>
      </c>
      <c r="I73" s="3">
        <v>100393.36</v>
      </c>
      <c r="J73" s="3">
        <v>96741.86</v>
      </c>
      <c r="K73" s="3">
        <v>437520.08999999997</v>
      </c>
    </row>
    <row r="74" spans="1:11" x14ac:dyDescent="0.3">
      <c r="A74" t="s">
        <v>138</v>
      </c>
      <c r="B74" s="3">
        <v>19896.949999999997</v>
      </c>
      <c r="C74" s="3">
        <v>21253.02</v>
      </c>
      <c r="D74" s="3">
        <v>16358.220000000001</v>
      </c>
      <c r="E74" s="3">
        <v>17728.260000000002</v>
      </c>
      <c r="F74" s="3">
        <v>75236.450000000012</v>
      </c>
      <c r="G74" s="3">
        <v>16678.579999999998</v>
      </c>
      <c r="H74" s="3">
        <v>14240.279999999999</v>
      </c>
      <c r="I74" s="3">
        <v>13499.060000000001</v>
      </c>
      <c r="J74" s="3">
        <v>12233.07</v>
      </c>
      <c r="K74" s="3">
        <v>56650.99</v>
      </c>
    </row>
    <row r="75" spans="1:11" x14ac:dyDescent="0.3">
      <c r="A75" t="s">
        <v>56</v>
      </c>
      <c r="B75" s="3">
        <v>8222110.7799999984</v>
      </c>
      <c r="C75" s="3">
        <v>8764796.8199999984</v>
      </c>
      <c r="D75" s="3">
        <v>8592440.0299999993</v>
      </c>
      <c r="E75" s="3">
        <v>8993261.8200000003</v>
      </c>
      <c r="F75" s="3">
        <v>34572609.449999996</v>
      </c>
      <c r="G75" s="3">
        <v>9256580.5699999984</v>
      </c>
      <c r="H75" s="3">
        <v>9884196.9200000018</v>
      </c>
      <c r="I75" s="3">
        <v>9372292.1700000018</v>
      </c>
      <c r="J75" s="3">
        <v>9675207.8400000017</v>
      </c>
      <c r="K75" s="3">
        <v>38188277.500000007</v>
      </c>
    </row>
    <row r="76" spans="1:11" x14ac:dyDescent="0.3">
      <c r="A76" t="s">
        <v>68</v>
      </c>
      <c r="B76" s="3">
        <v>440730.39</v>
      </c>
      <c r="C76" s="3">
        <v>490470.45999999996</v>
      </c>
      <c r="D76" s="3">
        <v>384565.27999999991</v>
      </c>
      <c r="E76" s="3">
        <v>413123.76</v>
      </c>
      <c r="F76" s="3">
        <v>1728889.89</v>
      </c>
      <c r="G76" s="3">
        <v>451334.63999999996</v>
      </c>
      <c r="H76" s="3">
        <v>451130.31999999995</v>
      </c>
      <c r="I76" s="3">
        <v>366948.49</v>
      </c>
      <c r="J76" s="3">
        <v>397222.49</v>
      </c>
      <c r="K76" s="3">
        <v>1666635.94</v>
      </c>
    </row>
    <row r="77" spans="1:11" x14ac:dyDescent="0.3">
      <c r="A77" t="s">
        <v>33</v>
      </c>
      <c r="B77" s="3">
        <v>87493.819999999992</v>
      </c>
      <c r="C77" s="3">
        <v>162316.62</v>
      </c>
      <c r="D77" s="3">
        <v>124669.44</v>
      </c>
      <c r="E77" s="3">
        <v>47423.840000000004</v>
      </c>
      <c r="F77" s="3">
        <v>421903.72000000003</v>
      </c>
      <c r="G77" s="3">
        <v>71167.16</v>
      </c>
      <c r="H77" s="3">
        <v>23736.799999999999</v>
      </c>
      <c r="I77" s="3">
        <v>71030.7</v>
      </c>
      <c r="J77" s="3">
        <v>11915.98</v>
      </c>
      <c r="K77" s="3">
        <v>177850.64</v>
      </c>
    </row>
    <row r="78" spans="1:11" x14ac:dyDescent="0.3">
      <c r="A78" t="s">
        <v>25</v>
      </c>
      <c r="B78" s="3">
        <v>52106701.549999982</v>
      </c>
      <c r="C78" s="3">
        <v>56316714.50999999</v>
      </c>
      <c r="D78" s="3">
        <v>55355227.289999999</v>
      </c>
      <c r="E78" s="3">
        <v>57586755.349999987</v>
      </c>
      <c r="F78" s="3">
        <v>221365398.69999996</v>
      </c>
      <c r="G78" s="3">
        <v>61877738.570000008</v>
      </c>
      <c r="H78" s="3">
        <v>62475305.279999994</v>
      </c>
      <c r="I78" s="3">
        <v>59891794.449999973</v>
      </c>
      <c r="J78" s="3">
        <v>61494723.730000004</v>
      </c>
      <c r="K78" s="3">
        <v>245739562.02999997</v>
      </c>
    </row>
    <row r="79" spans="1:11" x14ac:dyDescent="0.3">
      <c r="A79" t="s">
        <v>142</v>
      </c>
      <c r="B79" s="3">
        <v>1410.22</v>
      </c>
      <c r="C79" s="3">
        <v>1336.08</v>
      </c>
      <c r="D79" s="3"/>
      <c r="E79" s="3"/>
      <c r="F79" s="3">
        <v>2746.3</v>
      </c>
      <c r="G79" s="3"/>
      <c r="H79" s="3"/>
      <c r="I79" s="3"/>
      <c r="J79" s="3"/>
      <c r="K79" s="3"/>
    </row>
    <row r="80" spans="1:11" x14ac:dyDescent="0.3">
      <c r="A80" t="s">
        <v>91</v>
      </c>
      <c r="B80" s="3">
        <v>956601.79999999981</v>
      </c>
      <c r="C80" s="3">
        <v>1036791.7000000001</v>
      </c>
      <c r="D80" s="3">
        <v>1132217</v>
      </c>
      <c r="E80" s="3">
        <v>1232377.7400000002</v>
      </c>
      <c r="F80" s="3">
        <v>4357988.24</v>
      </c>
      <c r="G80" s="3">
        <v>1483054.29</v>
      </c>
      <c r="H80" s="3">
        <v>1737084.62</v>
      </c>
      <c r="I80" s="3">
        <v>1622432.18</v>
      </c>
      <c r="J80" s="3">
        <v>1638336.6199999999</v>
      </c>
      <c r="K80" s="3">
        <v>6480907.71</v>
      </c>
    </row>
    <row r="81" spans="1:11" x14ac:dyDescent="0.3">
      <c r="A81" t="s">
        <v>83</v>
      </c>
      <c r="B81" s="3">
        <v>4525438.3999999994</v>
      </c>
      <c r="C81" s="3">
        <v>4597295.28</v>
      </c>
      <c r="D81" s="3">
        <v>4170849.1</v>
      </c>
      <c r="E81" s="3">
        <v>5840710.8999999994</v>
      </c>
      <c r="F81" s="3">
        <v>19134293.68</v>
      </c>
      <c r="G81" s="3">
        <v>9230841.7599999998</v>
      </c>
      <c r="H81" s="3">
        <v>12128546.439999999</v>
      </c>
      <c r="I81" s="3">
        <v>11948018.02</v>
      </c>
      <c r="J81" s="3">
        <v>12441667.33</v>
      </c>
      <c r="K81" s="3">
        <v>45749073.549999997</v>
      </c>
    </row>
    <row r="82" spans="1:11" x14ac:dyDescent="0.3">
      <c r="A82" t="s">
        <v>78</v>
      </c>
      <c r="B82" s="3">
        <v>134377.68999999997</v>
      </c>
      <c r="C82" s="3">
        <v>110010.15000000001</v>
      </c>
      <c r="D82" s="3">
        <v>92701.14</v>
      </c>
      <c r="E82" s="3">
        <v>87498.91</v>
      </c>
      <c r="F82" s="3">
        <v>424587.89</v>
      </c>
      <c r="G82" s="3">
        <v>76386.739999999991</v>
      </c>
      <c r="H82" s="3">
        <v>69728.909999999989</v>
      </c>
      <c r="I82" s="3">
        <v>60112.170000000006</v>
      </c>
      <c r="J82" s="3">
        <v>64430.729999999996</v>
      </c>
      <c r="K82" s="3">
        <v>270658.55</v>
      </c>
    </row>
    <row r="83" spans="1:11" x14ac:dyDescent="0.3">
      <c r="A83" t="s">
        <v>22</v>
      </c>
      <c r="B83" s="3">
        <v>33360063.000000004</v>
      </c>
      <c r="C83" s="3">
        <v>35802143.380000003</v>
      </c>
      <c r="D83" s="3">
        <v>29424253.800000001</v>
      </c>
      <c r="E83" s="3">
        <v>30849101.919999998</v>
      </c>
      <c r="F83" s="3">
        <v>129435562.10000001</v>
      </c>
      <c r="G83" s="3">
        <v>33608076.120000005</v>
      </c>
      <c r="H83" s="3">
        <v>31082927.859999996</v>
      </c>
      <c r="I83" s="3">
        <v>27929716.420000002</v>
      </c>
      <c r="J83" s="3">
        <v>23536981.470000003</v>
      </c>
      <c r="K83" s="3">
        <v>116157701.87</v>
      </c>
    </row>
    <row r="84" spans="1:11" x14ac:dyDescent="0.3">
      <c r="A84" t="s">
        <v>61</v>
      </c>
      <c r="B84" s="3">
        <v>12714318.01</v>
      </c>
      <c r="C84" s="3">
        <v>10646959.900000002</v>
      </c>
      <c r="D84" s="3">
        <v>12489912.529999999</v>
      </c>
      <c r="E84" s="3">
        <v>12615956.65</v>
      </c>
      <c r="F84" s="3">
        <v>48467147.090000004</v>
      </c>
      <c r="G84" s="3">
        <v>13155740.52</v>
      </c>
      <c r="H84" s="3">
        <v>13277495.59</v>
      </c>
      <c r="I84" s="3">
        <v>13082860.810000002</v>
      </c>
      <c r="J84" s="3">
        <v>13170832.82</v>
      </c>
      <c r="K84" s="3">
        <v>52686929.740000002</v>
      </c>
    </row>
    <row r="85" spans="1:11" x14ac:dyDescent="0.3">
      <c r="A85" t="s">
        <v>128</v>
      </c>
      <c r="B85" s="3">
        <v>240173.19999999998</v>
      </c>
      <c r="C85" s="3">
        <v>276013.65999999997</v>
      </c>
      <c r="D85" s="3">
        <v>208109.28</v>
      </c>
      <c r="E85" s="3">
        <v>199349.46000000002</v>
      </c>
      <c r="F85" s="3">
        <v>923645.60000000009</v>
      </c>
      <c r="G85" s="3">
        <v>219787.50000000003</v>
      </c>
      <c r="H85" s="3">
        <v>282334.52</v>
      </c>
      <c r="I85" s="3">
        <v>175691.66</v>
      </c>
      <c r="J85" s="3">
        <v>165683.9</v>
      </c>
      <c r="K85" s="3">
        <v>843497.58000000007</v>
      </c>
    </row>
    <row r="86" spans="1:11" x14ac:dyDescent="0.3">
      <c r="A86" t="s">
        <v>123</v>
      </c>
      <c r="B86" s="3">
        <v>585557.73999999987</v>
      </c>
      <c r="C86" s="3">
        <v>616256.04</v>
      </c>
      <c r="D86" s="3">
        <v>565940.42000000004</v>
      </c>
      <c r="E86" s="3">
        <v>556690.78</v>
      </c>
      <c r="F86" s="3">
        <v>2324444.9799999995</v>
      </c>
      <c r="G86" s="3">
        <v>570661.31999999995</v>
      </c>
      <c r="H86" s="3">
        <v>626376.55999999994</v>
      </c>
      <c r="I86" s="3">
        <v>566244.82000000007</v>
      </c>
      <c r="J86" s="3">
        <v>565556.46</v>
      </c>
      <c r="K86" s="3">
        <v>2328839.16</v>
      </c>
    </row>
    <row r="87" spans="1:11" x14ac:dyDescent="0.3">
      <c r="A87" t="s">
        <v>35</v>
      </c>
      <c r="B87" s="3">
        <v>8048092.580000001</v>
      </c>
      <c r="C87" s="3">
        <v>8824399.9600000009</v>
      </c>
      <c r="D87" s="3">
        <v>8636388.9199999999</v>
      </c>
      <c r="E87" s="3">
        <v>9265109.839999998</v>
      </c>
      <c r="F87" s="3">
        <v>34773991.299999997</v>
      </c>
      <c r="G87" s="3">
        <v>9728455.1600000001</v>
      </c>
      <c r="H87" s="3">
        <v>10299239.76</v>
      </c>
      <c r="I87" s="3">
        <v>9893377.339999998</v>
      </c>
      <c r="J87" s="3">
        <v>9989714.6200000029</v>
      </c>
      <c r="K87" s="3">
        <v>39910786.880000003</v>
      </c>
    </row>
    <row r="88" spans="1:11" x14ac:dyDescent="0.3">
      <c r="A88" t="s">
        <v>120</v>
      </c>
      <c r="B88" s="3"/>
      <c r="C88" s="3">
        <v>4613.96</v>
      </c>
      <c r="D88" s="3">
        <v>7197.26</v>
      </c>
      <c r="E88" s="3">
        <v>10498.24</v>
      </c>
      <c r="F88" s="3">
        <v>22309.46</v>
      </c>
      <c r="G88" s="3">
        <v>12011.16</v>
      </c>
      <c r="H88" s="3">
        <v>11643.68</v>
      </c>
      <c r="I88" s="3">
        <v>28143.52</v>
      </c>
      <c r="J88" s="3">
        <v>27904.84</v>
      </c>
      <c r="K88" s="3">
        <v>79703.199999999997</v>
      </c>
    </row>
    <row r="89" spans="1:11" x14ac:dyDescent="0.3">
      <c r="A89" t="s">
        <v>29</v>
      </c>
      <c r="B89" s="3">
        <v>9708150.5299999993</v>
      </c>
      <c r="C89" s="3">
        <v>10680563.169999998</v>
      </c>
      <c r="D89" s="3">
        <v>9630611.9799999986</v>
      </c>
      <c r="E89" s="3">
        <v>9642110.4299999978</v>
      </c>
      <c r="F89" s="3">
        <v>39661436.109999992</v>
      </c>
      <c r="G89" s="3">
        <v>9744153.950000003</v>
      </c>
      <c r="H89" s="3">
        <v>10534136.6</v>
      </c>
      <c r="I89" s="3">
        <v>9476555.290000001</v>
      </c>
      <c r="J89" s="3">
        <v>10033063.859999999</v>
      </c>
      <c r="K89" s="3">
        <v>39787909.700000003</v>
      </c>
    </row>
    <row r="90" spans="1:11" x14ac:dyDescent="0.3">
      <c r="A90" t="s">
        <v>71</v>
      </c>
      <c r="B90" s="3">
        <v>2173250.71</v>
      </c>
      <c r="C90" s="3">
        <v>2621643.2100000004</v>
      </c>
      <c r="D90" s="3">
        <v>2416287.7999999993</v>
      </c>
      <c r="E90" s="3">
        <v>2213204.31</v>
      </c>
      <c r="F90" s="3">
        <v>9424386.0299999993</v>
      </c>
      <c r="G90" s="3">
        <v>2016509.94</v>
      </c>
      <c r="H90" s="3">
        <v>2427609.6999999997</v>
      </c>
      <c r="I90" s="3">
        <v>2131001.2399999998</v>
      </c>
      <c r="J90" s="3">
        <v>1682581.72</v>
      </c>
      <c r="K90" s="3">
        <v>8257702.5999999987</v>
      </c>
    </row>
    <row r="91" spans="1:11" x14ac:dyDescent="0.3">
      <c r="A91" t="s">
        <v>82</v>
      </c>
      <c r="B91" s="3">
        <v>1740822.8100000003</v>
      </c>
      <c r="C91" s="3">
        <v>1995176.2300000004</v>
      </c>
      <c r="D91" s="3">
        <v>1636316.3100000005</v>
      </c>
      <c r="E91" s="3">
        <v>1793546.3299999998</v>
      </c>
      <c r="F91" s="3">
        <v>7165861.6800000016</v>
      </c>
      <c r="G91" s="3">
        <v>1847085.0999999996</v>
      </c>
      <c r="H91" s="3">
        <v>2113949.65</v>
      </c>
      <c r="I91" s="3">
        <v>1666213.2500000002</v>
      </c>
      <c r="J91" s="3">
        <v>1811235.7199999995</v>
      </c>
      <c r="K91" s="3">
        <v>7438483.7199999997</v>
      </c>
    </row>
    <row r="92" spans="1:11" x14ac:dyDescent="0.3">
      <c r="A92" t="s">
        <v>122</v>
      </c>
      <c r="B92" s="3">
        <v>10420421.380000001</v>
      </c>
      <c r="C92" s="3">
        <v>10760871.280000001</v>
      </c>
      <c r="D92" s="3">
        <v>10537600.320000002</v>
      </c>
      <c r="E92" s="3">
        <v>11014434.4</v>
      </c>
      <c r="F92" s="3">
        <v>42733327.380000003</v>
      </c>
      <c r="G92" s="3">
        <v>11425380.68</v>
      </c>
      <c r="H92" s="3">
        <v>11762136.189999999</v>
      </c>
      <c r="I92" s="3">
        <v>10986892.139999999</v>
      </c>
      <c r="J92" s="3">
        <v>11357528.24</v>
      </c>
      <c r="K92" s="3">
        <v>45531937.25</v>
      </c>
    </row>
    <row r="93" spans="1:11" x14ac:dyDescent="0.3">
      <c r="A93" t="s">
        <v>103</v>
      </c>
      <c r="B93" s="3">
        <v>208512.91999999998</v>
      </c>
      <c r="C93" s="3">
        <v>199711.53</v>
      </c>
      <c r="D93" s="3">
        <v>199513.27</v>
      </c>
      <c r="E93" s="3">
        <v>180000.14</v>
      </c>
      <c r="F93" s="3">
        <v>787737.86</v>
      </c>
      <c r="G93" s="3">
        <v>190457.95</v>
      </c>
      <c r="H93" s="3">
        <v>177462.72</v>
      </c>
      <c r="I93" s="3">
        <v>168273.26</v>
      </c>
      <c r="J93" s="3">
        <v>109970.23999999999</v>
      </c>
      <c r="K93" s="3">
        <v>646164.17000000004</v>
      </c>
    </row>
    <row r="94" spans="1:11" x14ac:dyDescent="0.3">
      <c r="A94" t="s">
        <v>95</v>
      </c>
      <c r="B94" s="3">
        <v>15067444.6</v>
      </c>
      <c r="C94" s="3">
        <v>11878014.4</v>
      </c>
      <c r="D94" s="3">
        <v>14407226.9</v>
      </c>
      <c r="E94" s="3">
        <v>13747717.6</v>
      </c>
      <c r="F94" s="3">
        <v>55100403.5</v>
      </c>
      <c r="G94" s="3">
        <v>11767877.700000001</v>
      </c>
      <c r="H94" s="3">
        <v>10118323.699999999</v>
      </c>
      <c r="I94" s="3">
        <v>8798277.9000000004</v>
      </c>
      <c r="J94" s="3">
        <v>11217485.699999999</v>
      </c>
      <c r="K94" s="3">
        <v>41901965</v>
      </c>
    </row>
    <row r="95" spans="1:11" x14ac:dyDescent="0.3">
      <c r="A95" t="s">
        <v>69</v>
      </c>
      <c r="B95" s="3">
        <v>41979242.199999996</v>
      </c>
      <c r="C95" s="3">
        <v>42679285.380000003</v>
      </c>
      <c r="D95" s="3">
        <v>45481138.060000002</v>
      </c>
      <c r="E95" s="3">
        <v>45435233.579999998</v>
      </c>
      <c r="F95" s="3">
        <v>175574899.22</v>
      </c>
      <c r="G95" s="3">
        <v>46758533.599999994</v>
      </c>
      <c r="H95" s="3">
        <v>48195483.600000001</v>
      </c>
      <c r="I95" s="3">
        <v>49100854.100000001</v>
      </c>
      <c r="J95" s="3">
        <v>50441505.940000005</v>
      </c>
      <c r="K95" s="3">
        <v>194496377.23999998</v>
      </c>
    </row>
    <row r="96" spans="1:11" x14ac:dyDescent="0.3">
      <c r="A96" t="s">
        <v>49</v>
      </c>
      <c r="B96" s="3">
        <v>8105681.4100000001</v>
      </c>
      <c r="C96" s="3">
        <v>8442462.8800000008</v>
      </c>
      <c r="D96" s="3">
        <v>7918333.9799999986</v>
      </c>
      <c r="E96" s="3">
        <v>7972233.6900000004</v>
      </c>
      <c r="F96" s="3">
        <v>32438711.960000001</v>
      </c>
      <c r="G96" s="3">
        <v>8172943.2299999986</v>
      </c>
      <c r="H96" s="3">
        <v>8283051.2600000007</v>
      </c>
      <c r="I96" s="3">
        <v>7522754.8099999996</v>
      </c>
      <c r="J96" s="3">
        <v>7870505.4299999988</v>
      </c>
      <c r="K96" s="3">
        <v>31849254.729999997</v>
      </c>
    </row>
    <row r="97" spans="1:11" x14ac:dyDescent="0.3">
      <c r="A97" t="s">
        <v>36</v>
      </c>
      <c r="B97" s="3">
        <v>12061202.999999996</v>
      </c>
      <c r="C97" s="3">
        <v>13407147.839999998</v>
      </c>
      <c r="D97" s="3">
        <v>13210680.380000001</v>
      </c>
      <c r="E97" s="3">
        <v>13792537.119999997</v>
      </c>
      <c r="F97" s="3">
        <v>52471568.339999996</v>
      </c>
      <c r="G97" s="3">
        <v>14584334.459999995</v>
      </c>
      <c r="H97" s="3">
        <v>15611403.990000006</v>
      </c>
      <c r="I97" s="3">
        <v>14630713.279999999</v>
      </c>
      <c r="J97" s="3">
        <v>15180282.120000001</v>
      </c>
      <c r="K97" s="3">
        <v>60006733.850000009</v>
      </c>
    </row>
    <row r="98" spans="1:11" x14ac:dyDescent="0.3">
      <c r="A98" t="s">
        <v>148</v>
      </c>
      <c r="B98" s="3"/>
      <c r="C98" s="3"/>
      <c r="D98" s="3"/>
      <c r="E98" s="3"/>
      <c r="F98" s="3"/>
      <c r="G98" s="3"/>
      <c r="H98" s="3"/>
      <c r="I98" s="3"/>
      <c r="J98" s="3">
        <v>10110925.48</v>
      </c>
      <c r="K98" s="3">
        <v>10110925.48</v>
      </c>
    </row>
    <row r="99" spans="1:11" x14ac:dyDescent="0.3">
      <c r="A99" t="s">
        <v>98</v>
      </c>
      <c r="B99" s="3">
        <v>57748.729999999996</v>
      </c>
      <c r="C99" s="3">
        <v>55101.04</v>
      </c>
      <c r="D99" s="3">
        <v>51088.800000000003</v>
      </c>
      <c r="E99" s="3">
        <v>49823</v>
      </c>
      <c r="F99" s="3">
        <v>213761.57</v>
      </c>
      <c r="G99" s="3">
        <v>51165.659999999996</v>
      </c>
      <c r="H99" s="3">
        <v>47682.939999999995</v>
      </c>
      <c r="I99" s="3">
        <v>43238.19</v>
      </c>
      <c r="J99" s="3">
        <v>35016.469999999987</v>
      </c>
      <c r="K99" s="3">
        <v>177103.25999999995</v>
      </c>
    </row>
    <row r="100" spans="1:11" x14ac:dyDescent="0.3">
      <c r="A100" t="s">
        <v>50</v>
      </c>
      <c r="B100" s="3">
        <v>494789.32000000007</v>
      </c>
      <c r="C100" s="3">
        <v>397533.36</v>
      </c>
      <c r="D100" s="3">
        <v>381747.07999999996</v>
      </c>
      <c r="E100" s="3">
        <v>405051.28</v>
      </c>
      <c r="F100" s="3">
        <v>1679121.04</v>
      </c>
      <c r="G100" s="3">
        <v>506391.48</v>
      </c>
      <c r="H100" s="3">
        <v>522462.92</v>
      </c>
      <c r="I100" s="3">
        <v>436794.22000000003</v>
      </c>
      <c r="J100" s="3">
        <v>414784.04000000004</v>
      </c>
      <c r="K100" s="3">
        <v>1880432.66</v>
      </c>
    </row>
    <row r="101" spans="1:11" x14ac:dyDescent="0.3">
      <c r="A101" t="s">
        <v>147</v>
      </c>
      <c r="B101" s="3">
        <v>21925656.82</v>
      </c>
      <c r="C101" s="3">
        <v>17476575.75</v>
      </c>
      <c r="D101" s="3">
        <v>17374825.330000002</v>
      </c>
      <c r="E101" s="3">
        <v>5640540.9699999997</v>
      </c>
      <c r="F101" s="3">
        <v>62417598.870000005</v>
      </c>
      <c r="G101" s="3">
        <v>5310288.1099999994</v>
      </c>
      <c r="H101" s="3">
        <v>4184990.7</v>
      </c>
      <c r="I101" s="3">
        <v>3842908.76</v>
      </c>
      <c r="J101" s="3">
        <v>1669114.5099999998</v>
      </c>
      <c r="K101" s="3">
        <v>15007302.079999998</v>
      </c>
    </row>
    <row r="102" spans="1:11" x14ac:dyDescent="0.3">
      <c r="A102" t="s">
        <v>88</v>
      </c>
      <c r="B102" s="3">
        <v>47776.98</v>
      </c>
      <c r="C102" s="3">
        <v>37561.19</v>
      </c>
      <c r="D102" s="3">
        <v>36058.01</v>
      </c>
      <c r="E102" s="3">
        <v>41232.21</v>
      </c>
      <c r="F102" s="3">
        <v>162628.39000000001</v>
      </c>
      <c r="G102" s="3">
        <v>55679.869999999995</v>
      </c>
      <c r="H102" s="3">
        <v>58538.43</v>
      </c>
      <c r="I102" s="3">
        <v>45224.82</v>
      </c>
      <c r="J102" s="3">
        <v>45598.92</v>
      </c>
      <c r="K102" s="3">
        <v>205042.03999999998</v>
      </c>
    </row>
    <row r="103" spans="1:11" x14ac:dyDescent="0.3">
      <c r="A103" t="s">
        <v>58</v>
      </c>
      <c r="B103" s="3">
        <v>479259.34</v>
      </c>
      <c r="C103" s="3">
        <v>530495.53999999992</v>
      </c>
      <c r="D103" s="3">
        <v>478283.99999999994</v>
      </c>
      <c r="E103" s="3">
        <v>490760.45</v>
      </c>
      <c r="F103" s="3">
        <v>1978799.3299999998</v>
      </c>
      <c r="G103" s="3">
        <v>477922.78</v>
      </c>
      <c r="H103" s="3">
        <v>504380.7</v>
      </c>
      <c r="I103" s="3">
        <v>609692.83000000007</v>
      </c>
      <c r="J103" s="3">
        <v>820067.09</v>
      </c>
      <c r="K103" s="3">
        <v>2412063.4</v>
      </c>
    </row>
    <row r="104" spans="1:11" x14ac:dyDescent="0.3">
      <c r="A104" t="s">
        <v>93</v>
      </c>
      <c r="B104" s="3">
        <v>1158470.6300000001</v>
      </c>
      <c r="C104" s="3">
        <v>974136.27</v>
      </c>
      <c r="D104" s="3">
        <v>1152943</v>
      </c>
      <c r="E104" s="3">
        <v>1059840.46</v>
      </c>
      <c r="F104" s="3">
        <v>4345390.3600000003</v>
      </c>
      <c r="G104" s="3">
        <v>1178502.1200000001</v>
      </c>
      <c r="H104" s="3">
        <v>1171095.9099999999</v>
      </c>
      <c r="I104" s="3">
        <v>774946.87000000011</v>
      </c>
      <c r="J104" s="3">
        <v>986824.69000000006</v>
      </c>
      <c r="K104" s="3">
        <v>4111369.5900000003</v>
      </c>
    </row>
    <row r="105" spans="1:11" x14ac:dyDescent="0.3">
      <c r="A105" t="s">
        <v>19</v>
      </c>
      <c r="B105" s="3">
        <v>10903921.42</v>
      </c>
      <c r="C105" s="3">
        <v>11500445.080000002</v>
      </c>
      <c r="D105" s="3">
        <v>11391373.48</v>
      </c>
      <c r="E105" s="3">
        <v>10661504.279999999</v>
      </c>
      <c r="F105" s="3">
        <v>44457244.260000005</v>
      </c>
      <c r="G105" s="3">
        <v>11054172.940000001</v>
      </c>
      <c r="H105" s="3">
        <v>11617400.17</v>
      </c>
      <c r="I105" s="3">
        <v>12056635.01</v>
      </c>
      <c r="J105" s="3">
        <v>11787750.83</v>
      </c>
      <c r="K105" s="3">
        <v>46515958.949999996</v>
      </c>
    </row>
    <row r="106" spans="1:11" x14ac:dyDescent="0.3">
      <c r="A106" t="s">
        <v>102</v>
      </c>
      <c r="B106" s="3">
        <v>1432425.9100000001</v>
      </c>
      <c r="C106" s="3">
        <v>1407778.95</v>
      </c>
      <c r="D106" s="3">
        <v>1355166.72</v>
      </c>
      <c r="E106" s="3">
        <v>1237319.4400000002</v>
      </c>
      <c r="F106" s="3">
        <v>5432691.0200000005</v>
      </c>
      <c r="G106" s="3">
        <v>1322760.0799999998</v>
      </c>
      <c r="H106" s="3">
        <v>1203610.4500000002</v>
      </c>
      <c r="I106" s="3">
        <v>1112435.6399999999</v>
      </c>
      <c r="J106" s="3">
        <v>1084432.6200000001</v>
      </c>
      <c r="K106" s="3">
        <v>4723238.79</v>
      </c>
    </row>
    <row r="107" spans="1:11" x14ac:dyDescent="0.3">
      <c r="A107" t="s">
        <v>89</v>
      </c>
      <c r="B107" s="3"/>
      <c r="C107" s="3"/>
      <c r="D107" s="3"/>
      <c r="E107" s="3"/>
      <c r="F107" s="3"/>
      <c r="G107" s="3"/>
      <c r="H107" s="3"/>
      <c r="I107" s="3">
        <v>1521068.19</v>
      </c>
      <c r="J107" s="3">
        <v>17323707</v>
      </c>
      <c r="K107" s="3">
        <v>18844775.190000001</v>
      </c>
    </row>
    <row r="108" spans="1:11" x14ac:dyDescent="0.3">
      <c r="A108" t="s">
        <v>133</v>
      </c>
      <c r="B108" s="3">
        <v>10005.200000000001</v>
      </c>
      <c r="C108" s="3">
        <v>21665.8</v>
      </c>
      <c r="D108" s="3">
        <v>9473</v>
      </c>
      <c r="E108" s="3">
        <v>2798</v>
      </c>
      <c r="F108" s="3">
        <v>43942</v>
      </c>
      <c r="G108" s="3">
        <v>2538.6</v>
      </c>
      <c r="H108" s="3">
        <v>3861.2999999999997</v>
      </c>
      <c r="I108" s="3">
        <v>10111.700000000001</v>
      </c>
      <c r="J108" s="3">
        <v>18353.940000000002</v>
      </c>
      <c r="K108" s="3">
        <v>34865.54</v>
      </c>
    </row>
    <row r="109" spans="1:11" x14ac:dyDescent="0.3">
      <c r="A109" t="s">
        <v>121</v>
      </c>
      <c r="B109" s="3">
        <v>11236.56</v>
      </c>
      <c r="C109" s="3">
        <v>8687.32</v>
      </c>
      <c r="D109" s="3">
        <v>10068.59</v>
      </c>
      <c r="E109" s="3">
        <v>5117.16</v>
      </c>
      <c r="F109" s="3">
        <v>35109.629999999997</v>
      </c>
      <c r="G109" s="3">
        <v>5440.2699999999995</v>
      </c>
      <c r="H109" s="3">
        <v>2459.81</v>
      </c>
      <c r="I109" s="3">
        <v>4050.6000000000004</v>
      </c>
      <c r="J109" s="3">
        <v>4017.81</v>
      </c>
      <c r="K109" s="3">
        <v>15968.49</v>
      </c>
    </row>
    <row r="110" spans="1:11" x14ac:dyDescent="0.3">
      <c r="A110" t="s">
        <v>85</v>
      </c>
      <c r="B110" s="3">
        <v>118853.12</v>
      </c>
      <c r="C110" s="3">
        <v>134575.84</v>
      </c>
      <c r="D110" s="3">
        <v>131598.76</v>
      </c>
      <c r="E110" s="3">
        <v>111064.22</v>
      </c>
      <c r="F110" s="3">
        <v>496091.93999999994</v>
      </c>
      <c r="G110" s="3">
        <v>132873.46000000002</v>
      </c>
      <c r="H110" s="3">
        <v>119364.28</v>
      </c>
      <c r="I110" s="3">
        <v>113728.64</v>
      </c>
      <c r="J110" s="3">
        <v>118860.93000000001</v>
      </c>
      <c r="K110" s="3">
        <v>484827.31</v>
      </c>
    </row>
    <row r="111" spans="1:11" x14ac:dyDescent="0.3">
      <c r="A111" t="s">
        <v>46</v>
      </c>
      <c r="B111" s="3">
        <v>2348131.34</v>
      </c>
      <c r="C111" s="3">
        <v>2495374.5900000003</v>
      </c>
      <c r="D111" s="3">
        <v>2308212.1400000006</v>
      </c>
      <c r="E111" s="3">
        <v>2427473.1900000004</v>
      </c>
      <c r="F111" s="3">
        <v>9579191.2600000016</v>
      </c>
      <c r="G111" s="3">
        <v>2583058.3200000003</v>
      </c>
      <c r="H111" s="3">
        <v>2588749.5900000003</v>
      </c>
      <c r="I111" s="3">
        <v>2650675.6500000004</v>
      </c>
      <c r="J111" s="3">
        <v>2209817.2600000002</v>
      </c>
      <c r="K111" s="3">
        <v>10032300.82</v>
      </c>
    </row>
    <row r="112" spans="1:11" x14ac:dyDescent="0.3">
      <c r="A112" t="s">
        <v>113</v>
      </c>
      <c r="B112" s="3"/>
      <c r="C112" s="3"/>
      <c r="D112" s="3"/>
      <c r="E112" s="3"/>
      <c r="F112" s="3"/>
      <c r="G112" s="3">
        <v>971120.38</v>
      </c>
      <c r="H112" s="3">
        <v>4055186.48</v>
      </c>
      <c r="I112" s="3">
        <v>4286532.24</v>
      </c>
      <c r="J112" s="3">
        <v>5148956.24</v>
      </c>
      <c r="K112" s="3">
        <v>14461795.340000002</v>
      </c>
    </row>
    <row r="113" spans="1:11" x14ac:dyDescent="0.3">
      <c r="A113" t="s">
        <v>119</v>
      </c>
      <c r="B113" s="3">
        <v>91472.890000000014</v>
      </c>
      <c r="C113" s="3">
        <v>82421.679999999993</v>
      </c>
      <c r="D113" s="3">
        <v>67637.73</v>
      </c>
      <c r="E113" s="3">
        <v>70037.259999999995</v>
      </c>
      <c r="F113" s="3">
        <v>311569.56</v>
      </c>
      <c r="G113" s="3">
        <v>71656.98000000001</v>
      </c>
      <c r="H113" s="3">
        <v>76912.13</v>
      </c>
      <c r="I113" s="3">
        <v>59569.05</v>
      </c>
      <c r="J113" s="3">
        <v>55408.51999999999</v>
      </c>
      <c r="K113" s="3">
        <v>263546.68000000005</v>
      </c>
    </row>
    <row r="114" spans="1:11" x14ac:dyDescent="0.3">
      <c r="A114" t="s">
        <v>16</v>
      </c>
      <c r="B114" s="3">
        <v>2592066.7699999996</v>
      </c>
      <c r="C114" s="3">
        <v>2108744.6500000004</v>
      </c>
      <c r="D114" s="3">
        <v>2114135.7399999998</v>
      </c>
      <c r="E114" s="3">
        <v>1426493.8699999996</v>
      </c>
      <c r="F114" s="3">
        <v>8241441.0299999993</v>
      </c>
      <c r="G114" s="3">
        <v>1672956.45</v>
      </c>
      <c r="H114" s="3">
        <v>1140350.9400000002</v>
      </c>
      <c r="I114" s="3">
        <v>947286.20000000007</v>
      </c>
      <c r="J114" s="3">
        <v>660679.80000000005</v>
      </c>
      <c r="K114" s="3">
        <v>4421273.3900000006</v>
      </c>
    </row>
    <row r="115" spans="1:11" x14ac:dyDescent="0.3">
      <c r="A115" t="s">
        <v>63</v>
      </c>
      <c r="B115" s="3">
        <v>3200841.62</v>
      </c>
      <c r="C115" s="3">
        <v>3281680.82</v>
      </c>
      <c r="D115" s="3">
        <v>3056025.8000000003</v>
      </c>
      <c r="E115" s="3">
        <v>2819689.99</v>
      </c>
      <c r="F115" s="3">
        <v>12358238.23</v>
      </c>
      <c r="G115" s="3">
        <v>3041654.47</v>
      </c>
      <c r="H115" s="3">
        <v>3204129.94</v>
      </c>
      <c r="I115" s="3">
        <v>3137694.0500000003</v>
      </c>
      <c r="J115" s="3">
        <v>3324487.3699999996</v>
      </c>
      <c r="K115" s="3">
        <v>12707965.83</v>
      </c>
    </row>
    <row r="116" spans="1:11" x14ac:dyDescent="0.3">
      <c r="A116" t="s">
        <v>37</v>
      </c>
      <c r="B116" s="3">
        <v>3600.56</v>
      </c>
      <c r="C116" s="3">
        <v>4415.24</v>
      </c>
      <c r="D116" s="3">
        <v>4045.3</v>
      </c>
      <c r="E116" s="3">
        <v>3599.96</v>
      </c>
      <c r="F116" s="3">
        <v>15661.059999999998</v>
      </c>
      <c r="G116" s="3">
        <v>3634.66</v>
      </c>
      <c r="H116" s="3">
        <v>2374.64</v>
      </c>
      <c r="I116" s="3"/>
      <c r="J116" s="3"/>
      <c r="K116" s="3">
        <v>6009.2999999999993</v>
      </c>
    </row>
    <row r="117" spans="1:11" x14ac:dyDescent="0.3">
      <c r="A117" t="s">
        <v>42</v>
      </c>
      <c r="B117" s="3"/>
      <c r="C117" s="3"/>
      <c r="D117" s="3">
        <v>1135643.3399999999</v>
      </c>
      <c r="E117" s="3">
        <v>3422243.8000000003</v>
      </c>
      <c r="F117" s="3">
        <v>4557887.1400000006</v>
      </c>
      <c r="G117" s="3">
        <v>3560354.8200000003</v>
      </c>
      <c r="H117" s="3">
        <v>3664383.0200000005</v>
      </c>
      <c r="I117" s="3">
        <v>3816988.28</v>
      </c>
      <c r="J117" s="3">
        <v>3910820.1199999987</v>
      </c>
      <c r="K117" s="3">
        <v>14952546.24</v>
      </c>
    </row>
    <row r="118" spans="1:11" x14ac:dyDescent="0.3">
      <c r="A118" t="s">
        <v>27</v>
      </c>
      <c r="B118" s="3">
        <v>728577.48</v>
      </c>
      <c r="C118" s="3">
        <v>838357.91999999993</v>
      </c>
      <c r="D118" s="3">
        <v>741682.8</v>
      </c>
      <c r="E118" s="3">
        <v>712883.53</v>
      </c>
      <c r="F118" s="3">
        <v>3021501.7300000004</v>
      </c>
      <c r="G118" s="3">
        <v>743905.49</v>
      </c>
      <c r="H118" s="3">
        <v>790990.95000000007</v>
      </c>
      <c r="I118" s="3">
        <v>653301.21000000008</v>
      </c>
      <c r="J118" s="3">
        <v>665565.63</v>
      </c>
      <c r="K118" s="3">
        <v>2853763.28</v>
      </c>
    </row>
    <row r="119" spans="1:11" x14ac:dyDescent="0.3">
      <c r="A119" t="s">
        <v>31</v>
      </c>
      <c r="B119" s="3">
        <v>205799.88</v>
      </c>
      <c r="C119" s="3">
        <v>338608.94999999995</v>
      </c>
      <c r="D119" s="3">
        <v>449896.65</v>
      </c>
      <c r="E119" s="3">
        <v>492559.66</v>
      </c>
      <c r="F119" s="3">
        <v>1486865.14</v>
      </c>
      <c r="G119" s="3">
        <v>556863.91</v>
      </c>
      <c r="H119" s="3">
        <v>345374.37999999995</v>
      </c>
      <c r="I119" s="3">
        <v>324148.98</v>
      </c>
      <c r="J119" s="3">
        <v>352711.07</v>
      </c>
      <c r="K119" s="3">
        <v>1579098.34</v>
      </c>
    </row>
    <row r="120" spans="1:11" x14ac:dyDescent="0.3">
      <c r="A120" t="s">
        <v>107</v>
      </c>
      <c r="B120" s="3"/>
      <c r="C120" s="3"/>
      <c r="D120" s="3"/>
      <c r="E120" s="3"/>
      <c r="F120" s="3"/>
      <c r="G120" s="3"/>
      <c r="H120" s="3"/>
      <c r="I120" s="3"/>
      <c r="J120" s="3">
        <v>386664.28</v>
      </c>
      <c r="K120" s="3">
        <v>386664.28</v>
      </c>
    </row>
    <row r="121" spans="1:11" x14ac:dyDescent="0.3">
      <c r="A121" t="s">
        <v>100</v>
      </c>
      <c r="B121" s="3">
        <v>345524.64</v>
      </c>
      <c r="C121" s="3">
        <v>313935.29000000004</v>
      </c>
      <c r="D121" s="3">
        <v>269698.25999999995</v>
      </c>
      <c r="E121" s="3">
        <v>270409.93</v>
      </c>
      <c r="F121" s="3">
        <v>1199568.1199999999</v>
      </c>
      <c r="G121" s="3">
        <v>339387.71</v>
      </c>
      <c r="H121" s="3">
        <v>298541.56999999995</v>
      </c>
      <c r="I121" s="3">
        <v>284381.37</v>
      </c>
      <c r="J121" s="3">
        <v>260421.65</v>
      </c>
      <c r="K121" s="3">
        <v>1182732.3</v>
      </c>
    </row>
    <row r="122" spans="1:11" x14ac:dyDescent="0.3">
      <c r="A122" t="s">
        <v>129</v>
      </c>
      <c r="B122" s="3">
        <v>16184991.530000001</v>
      </c>
      <c r="C122" s="3">
        <v>11842125.779999999</v>
      </c>
      <c r="D122" s="3">
        <v>10125674.84</v>
      </c>
      <c r="E122" s="3">
        <v>11643258.92</v>
      </c>
      <c r="F122" s="3">
        <v>49796051.070000008</v>
      </c>
      <c r="G122" s="3">
        <v>10247295.280000001</v>
      </c>
      <c r="H122" s="3">
        <v>7681699.7400000002</v>
      </c>
      <c r="I122" s="3">
        <v>6768866.0599999996</v>
      </c>
      <c r="J122" s="3">
        <v>11144893.26</v>
      </c>
      <c r="K122" s="3">
        <v>35842754.340000004</v>
      </c>
    </row>
    <row r="123" spans="1:11" x14ac:dyDescent="0.3">
      <c r="A123" t="s">
        <v>86</v>
      </c>
      <c r="B123" s="3">
        <v>2055948</v>
      </c>
      <c r="C123" s="3">
        <v>1570260</v>
      </c>
      <c r="D123" s="3">
        <v>1308707.6399999999</v>
      </c>
      <c r="E123" s="3">
        <v>1420803.68</v>
      </c>
      <c r="F123" s="3">
        <v>6355719.3199999994</v>
      </c>
      <c r="G123" s="3">
        <v>1121853.3400000001</v>
      </c>
      <c r="H123" s="3">
        <v>1109260.5</v>
      </c>
      <c r="I123" s="3">
        <v>897618.3</v>
      </c>
      <c r="J123" s="3">
        <v>1321234.68</v>
      </c>
      <c r="K123" s="3">
        <v>4449966.8199999994</v>
      </c>
    </row>
    <row r="124" spans="1:11" x14ac:dyDescent="0.3">
      <c r="A124" t="s">
        <v>106</v>
      </c>
      <c r="B124" s="3">
        <v>141810.5</v>
      </c>
      <c r="C124" s="3">
        <v>165467.35999999999</v>
      </c>
      <c r="D124" s="3">
        <v>124171.79000000001</v>
      </c>
      <c r="E124" s="3">
        <v>145452.91</v>
      </c>
      <c r="F124" s="3">
        <v>576902.56000000006</v>
      </c>
      <c r="G124" s="3">
        <v>137882.83999999997</v>
      </c>
      <c r="H124" s="3">
        <v>176060.28999999998</v>
      </c>
      <c r="I124" s="3">
        <v>161955.03999999998</v>
      </c>
      <c r="J124" s="3">
        <v>174385.33000000002</v>
      </c>
      <c r="K124" s="3">
        <v>650283.5</v>
      </c>
    </row>
    <row r="125" spans="1:11" x14ac:dyDescent="0.3">
      <c r="A125" t="s">
        <v>74</v>
      </c>
      <c r="B125" s="3">
        <v>7842706.1699999999</v>
      </c>
      <c r="C125" s="3">
        <v>8842019.8899999987</v>
      </c>
      <c r="D125" s="3">
        <v>7528542.7299999995</v>
      </c>
      <c r="E125" s="3">
        <v>7972076.4200000018</v>
      </c>
      <c r="F125" s="3">
        <v>32185345.210000001</v>
      </c>
      <c r="G125" s="3">
        <v>8281951.3400000008</v>
      </c>
      <c r="H125" s="3">
        <v>9144495.9700000007</v>
      </c>
      <c r="I125" s="3">
        <v>7649212.660000002</v>
      </c>
      <c r="J125" s="3">
        <v>8220058.709999999</v>
      </c>
      <c r="K125" s="3">
        <v>33295718.680000007</v>
      </c>
    </row>
    <row r="126" spans="1:11" x14ac:dyDescent="0.3">
      <c r="A126" t="s">
        <v>110</v>
      </c>
      <c r="B126" s="3">
        <v>323565.56000000006</v>
      </c>
      <c r="C126" s="3">
        <v>804428.78999999992</v>
      </c>
      <c r="D126" s="3">
        <v>1375036.65</v>
      </c>
      <c r="E126" s="3">
        <v>1585161.28</v>
      </c>
      <c r="F126" s="3">
        <v>4088192.2800000003</v>
      </c>
      <c r="G126" s="3">
        <v>1685446.6</v>
      </c>
      <c r="H126" s="3">
        <v>1740493.1199999996</v>
      </c>
      <c r="I126" s="3">
        <v>1741644.0799999998</v>
      </c>
      <c r="J126" s="3">
        <v>1739702.04</v>
      </c>
      <c r="K126" s="3">
        <v>6907285.8399999999</v>
      </c>
    </row>
    <row r="127" spans="1:11" x14ac:dyDescent="0.3">
      <c r="A127" t="s">
        <v>66</v>
      </c>
      <c r="B127" s="3">
        <v>1269192.68</v>
      </c>
      <c r="C127" s="3">
        <v>1507079.76</v>
      </c>
      <c r="D127" s="3">
        <v>1201527.46</v>
      </c>
      <c r="E127" s="3">
        <v>1355501.8399999999</v>
      </c>
      <c r="F127" s="3">
        <v>5333301.74</v>
      </c>
      <c r="G127" s="3">
        <v>1966504.4200000002</v>
      </c>
      <c r="H127" s="3">
        <v>1988648.5399999998</v>
      </c>
      <c r="I127" s="3">
        <v>2251348.6</v>
      </c>
      <c r="J127" s="3">
        <v>2207506.96</v>
      </c>
      <c r="K127" s="3">
        <v>8414008.5199999996</v>
      </c>
    </row>
    <row r="128" spans="1:11" x14ac:dyDescent="0.3">
      <c r="A128" t="s">
        <v>146</v>
      </c>
      <c r="B128" s="3">
        <v>7523442.8600000003</v>
      </c>
      <c r="C128" s="3">
        <v>7017843.7599999998</v>
      </c>
      <c r="D128" s="3">
        <v>6576014.7699999996</v>
      </c>
      <c r="E128" s="3">
        <v>6207946.0200000005</v>
      </c>
      <c r="F128" s="3">
        <v>27325247.41</v>
      </c>
      <c r="G128" s="3">
        <v>6190212.7699999996</v>
      </c>
      <c r="H128" s="3">
        <v>6074306.7699999996</v>
      </c>
      <c r="I128" s="3">
        <v>5659540.9199999999</v>
      </c>
      <c r="J128" s="3">
        <v>5657524.54</v>
      </c>
      <c r="K128" s="3">
        <v>23581585</v>
      </c>
    </row>
    <row r="129" spans="1:11" x14ac:dyDescent="0.3">
      <c r="A129" t="s">
        <v>24</v>
      </c>
      <c r="B129" s="3">
        <v>7771384.4700000016</v>
      </c>
      <c r="C129" s="3">
        <v>6553905.4000000013</v>
      </c>
      <c r="D129" s="3">
        <v>6661945.3399999989</v>
      </c>
      <c r="E129" s="3">
        <v>4118857.2900000005</v>
      </c>
      <c r="F129" s="3">
        <v>25106092.5</v>
      </c>
      <c r="G129" s="3">
        <v>4441077.2699999986</v>
      </c>
      <c r="H129" s="3">
        <v>4516145.9399999995</v>
      </c>
      <c r="I129" s="3">
        <v>4304855.0599999996</v>
      </c>
      <c r="J129" s="3">
        <v>4324795.18</v>
      </c>
      <c r="K129" s="3">
        <v>17586873.449999996</v>
      </c>
    </row>
    <row r="130" spans="1:11" x14ac:dyDescent="0.3">
      <c r="A130" t="s">
        <v>127</v>
      </c>
      <c r="B130" s="3">
        <v>151697.07999999996</v>
      </c>
      <c r="C130" s="3">
        <v>147065.95000000001</v>
      </c>
      <c r="D130" s="3">
        <v>118846.22</v>
      </c>
      <c r="E130" s="3">
        <v>52323.25</v>
      </c>
      <c r="F130" s="3">
        <v>469932.5</v>
      </c>
      <c r="G130" s="3">
        <v>47426.320000000007</v>
      </c>
      <c r="H130" s="3">
        <v>47319.860000000008</v>
      </c>
      <c r="I130" s="3">
        <v>41117.03</v>
      </c>
      <c r="J130" s="3">
        <v>20836.45</v>
      </c>
      <c r="K130" s="3">
        <v>156699.66000000003</v>
      </c>
    </row>
    <row r="131" spans="1:11" x14ac:dyDescent="0.3">
      <c r="A131" t="s">
        <v>118</v>
      </c>
      <c r="B131" s="3">
        <v>283917.66000000003</v>
      </c>
      <c r="C131" s="3">
        <v>168752.25</v>
      </c>
      <c r="D131" s="3">
        <v>188780.95</v>
      </c>
      <c r="E131" s="3">
        <v>142990.58000000002</v>
      </c>
      <c r="F131" s="3">
        <v>784441.44000000018</v>
      </c>
      <c r="G131" s="3">
        <v>170753.1</v>
      </c>
      <c r="H131" s="3">
        <v>134995.20000000001</v>
      </c>
      <c r="I131" s="3">
        <v>126423.14</v>
      </c>
      <c r="J131" s="3">
        <v>106754.67</v>
      </c>
      <c r="K131" s="3">
        <v>538926.1100000001</v>
      </c>
    </row>
    <row r="132" spans="1:11" x14ac:dyDescent="0.3">
      <c r="A132" t="s">
        <v>139</v>
      </c>
      <c r="B132" s="3">
        <v>31697734.199999999</v>
      </c>
      <c r="C132" s="3">
        <v>33892476.840000004</v>
      </c>
      <c r="D132" s="3">
        <v>31855208.580000002</v>
      </c>
      <c r="E132" s="3">
        <v>33269700.98</v>
      </c>
      <c r="F132" s="3">
        <v>130715120.60000001</v>
      </c>
      <c r="G132" s="3">
        <v>36558971.039999999</v>
      </c>
      <c r="H132" s="3">
        <v>36919856.780000001</v>
      </c>
      <c r="I132" s="3">
        <v>33825594.219999999</v>
      </c>
      <c r="J132" s="3">
        <v>16820563.82</v>
      </c>
      <c r="K132" s="3">
        <v>124124985.85999998</v>
      </c>
    </row>
    <row r="133" spans="1:11" x14ac:dyDescent="0.3">
      <c r="A133" t="s">
        <v>115</v>
      </c>
      <c r="B133" s="3">
        <v>394342.11</v>
      </c>
      <c r="C133" s="3">
        <v>308657.78000000003</v>
      </c>
      <c r="D133" s="3">
        <v>214213.13999999998</v>
      </c>
      <c r="E133" s="3">
        <v>201727.16</v>
      </c>
      <c r="F133" s="3">
        <v>1118940.19</v>
      </c>
      <c r="G133" s="3">
        <v>224603.36000000002</v>
      </c>
      <c r="H133" s="3">
        <v>214449.02999999997</v>
      </c>
      <c r="I133" s="3">
        <v>162370.97</v>
      </c>
      <c r="J133" s="3">
        <v>173672.62</v>
      </c>
      <c r="K133" s="3">
        <v>775095.98</v>
      </c>
    </row>
    <row r="134" spans="1:11" x14ac:dyDescent="0.3">
      <c r="A134" t="s">
        <v>77</v>
      </c>
      <c r="B134" s="3">
        <v>5778.48</v>
      </c>
      <c r="C134" s="3">
        <v>2889.24</v>
      </c>
      <c r="D134" s="3">
        <v>4306.16</v>
      </c>
      <c r="E134" s="3">
        <v>4347.46</v>
      </c>
      <c r="F134" s="3">
        <v>17321.34</v>
      </c>
      <c r="G134" s="3">
        <v>5771.28</v>
      </c>
      <c r="H134" s="3">
        <v>1423.82</v>
      </c>
      <c r="I134" s="3">
        <v>1422.62</v>
      </c>
      <c r="J134" s="3"/>
      <c r="K134" s="3">
        <v>8617.7199999999993</v>
      </c>
    </row>
    <row r="135" spans="1:11" x14ac:dyDescent="0.3">
      <c r="A135" t="s">
        <v>41</v>
      </c>
      <c r="B135" s="3">
        <v>1311294.8</v>
      </c>
      <c r="C135" s="3">
        <v>1278883.6800000002</v>
      </c>
      <c r="D135" s="3">
        <v>1220263.9499999995</v>
      </c>
      <c r="E135" s="3">
        <v>1164834.1500000001</v>
      </c>
      <c r="F135" s="3">
        <v>4975276.58</v>
      </c>
      <c r="G135" s="3">
        <v>983799.48000000021</v>
      </c>
      <c r="H135" s="3">
        <v>306045.93000000005</v>
      </c>
      <c r="I135" s="3">
        <v>403270.66999999993</v>
      </c>
      <c r="J135" s="3">
        <v>531916.4</v>
      </c>
      <c r="K135" s="3">
        <v>2225032.48</v>
      </c>
    </row>
    <row r="136" spans="1:11" x14ac:dyDescent="0.3">
      <c r="A136" t="s">
        <v>87</v>
      </c>
      <c r="B136" s="3">
        <v>4962343.6800000006</v>
      </c>
      <c r="C136" s="3">
        <v>5447332.5200000005</v>
      </c>
      <c r="D136" s="3">
        <v>5068736.78</v>
      </c>
      <c r="E136" s="3">
        <v>5310693.76</v>
      </c>
      <c r="F136" s="3">
        <v>20789106.740000002</v>
      </c>
      <c r="G136" s="3">
        <v>6420973.4400000004</v>
      </c>
      <c r="H136" s="3">
        <v>5693663.2199999997</v>
      </c>
      <c r="I136" s="3">
        <v>4920777.96</v>
      </c>
      <c r="J136" s="3">
        <v>5601790.2000000002</v>
      </c>
      <c r="K136" s="3">
        <v>22637204.82</v>
      </c>
    </row>
    <row r="137" spans="1:11" x14ac:dyDescent="0.3">
      <c r="A137" t="s">
        <v>97</v>
      </c>
      <c r="B137" s="3">
        <v>15047.16</v>
      </c>
      <c r="C137" s="3">
        <v>19016.349999999999</v>
      </c>
      <c r="D137" s="3">
        <v>11872.81</v>
      </c>
      <c r="E137" s="3">
        <v>13025.42</v>
      </c>
      <c r="F137" s="3">
        <v>58961.739999999991</v>
      </c>
      <c r="G137" s="3">
        <v>18020.41</v>
      </c>
      <c r="H137" s="3">
        <v>20326.86</v>
      </c>
      <c r="I137" s="3">
        <v>16813.109999999997</v>
      </c>
      <c r="J137" s="3">
        <v>21499.760000000002</v>
      </c>
      <c r="K137" s="3">
        <v>76660.140000000014</v>
      </c>
    </row>
    <row r="138" spans="1:11" x14ac:dyDescent="0.3">
      <c r="A138" t="s">
        <v>80</v>
      </c>
      <c r="B138" s="3">
        <v>2281817.8099999996</v>
      </c>
      <c r="C138" s="3">
        <v>2633539.3500000006</v>
      </c>
      <c r="D138" s="3">
        <v>2111623.5699999998</v>
      </c>
      <c r="E138" s="3">
        <v>1700651.18</v>
      </c>
      <c r="F138" s="3">
        <v>8727631.9100000001</v>
      </c>
      <c r="G138" s="3">
        <v>1804953.2500000002</v>
      </c>
      <c r="H138" s="3">
        <v>2067815.3600000003</v>
      </c>
      <c r="I138" s="3">
        <v>1730896.96</v>
      </c>
      <c r="J138" s="3">
        <v>1799035.54</v>
      </c>
      <c r="K138" s="3">
        <v>7402701.1100000003</v>
      </c>
    </row>
    <row r="139" spans="1:11" x14ac:dyDescent="0.3">
      <c r="A139" t="s">
        <v>112</v>
      </c>
      <c r="B139" s="3">
        <v>20853875.530000001</v>
      </c>
      <c r="C139" s="3">
        <v>21694981.309999999</v>
      </c>
      <c r="D139" s="3">
        <v>23017885.260000002</v>
      </c>
      <c r="E139" s="3">
        <v>22124669.350000001</v>
      </c>
      <c r="F139" s="3">
        <v>87691411.450000018</v>
      </c>
      <c r="G139" s="3">
        <v>24246549.600000001</v>
      </c>
      <c r="H139" s="3">
        <v>24332395.150000002</v>
      </c>
      <c r="I139" s="3">
        <v>23148032.369999997</v>
      </c>
      <c r="J139" s="3">
        <v>23611927.91</v>
      </c>
      <c r="K139" s="3">
        <v>95338905.030000001</v>
      </c>
    </row>
    <row r="140" spans="1:11" x14ac:dyDescent="0.3">
      <c r="A140" t="s">
        <v>73</v>
      </c>
      <c r="B140" s="3">
        <v>8410.380000000001</v>
      </c>
      <c r="C140" s="3">
        <v>5433.25</v>
      </c>
      <c r="D140" s="3">
        <v>7909</v>
      </c>
      <c r="E140" s="3">
        <v>2906.55</v>
      </c>
      <c r="F140" s="3">
        <v>24659.18</v>
      </c>
      <c r="G140" s="3">
        <v>5954.01</v>
      </c>
      <c r="H140" s="3">
        <v>1953.11</v>
      </c>
      <c r="I140" s="3">
        <v>3324.82</v>
      </c>
      <c r="J140" s="3">
        <v>4200.57</v>
      </c>
      <c r="K140" s="3">
        <v>15432.51</v>
      </c>
    </row>
    <row r="141" spans="1:11" x14ac:dyDescent="0.3">
      <c r="A141" t="s">
        <v>111</v>
      </c>
      <c r="B141" s="3">
        <v>918422.67000000016</v>
      </c>
      <c r="C141" s="3">
        <v>508125.63000000006</v>
      </c>
      <c r="D141" s="3">
        <v>493989.03999999992</v>
      </c>
      <c r="E141" s="3">
        <v>491055.4</v>
      </c>
      <c r="F141" s="3">
        <v>2411592.7400000002</v>
      </c>
      <c r="G141" s="3">
        <v>512235.44</v>
      </c>
      <c r="H141" s="3">
        <v>513549.17000000004</v>
      </c>
      <c r="I141" s="3">
        <v>474794.33999999997</v>
      </c>
      <c r="J141" s="3">
        <v>341136.08</v>
      </c>
      <c r="K141" s="3">
        <v>1841715.0300000003</v>
      </c>
    </row>
    <row r="142" spans="1:11" x14ac:dyDescent="0.3">
      <c r="A142" t="s">
        <v>155</v>
      </c>
      <c r="B142" s="3">
        <v>583958701.76999974</v>
      </c>
      <c r="C142" s="3">
        <v>584670353.11999953</v>
      </c>
      <c r="D142" s="3">
        <v>567176790.58999991</v>
      </c>
      <c r="E142" s="3">
        <v>568670345.07999957</v>
      </c>
      <c r="F142" s="3">
        <v>2304476190.5599985</v>
      </c>
      <c r="G142" s="3">
        <v>598518182.57000017</v>
      </c>
      <c r="H142" s="3">
        <v>598810345.63999999</v>
      </c>
      <c r="I142" s="3">
        <v>565585298.9200002</v>
      </c>
      <c r="J142" s="3">
        <v>666138496.85000014</v>
      </c>
      <c r="K142" s="3">
        <v>2429052323.9800005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NAT_exp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2023-03-06T03:56:24Z</dcterms:created>
  <dcterms:modified xsi:type="dcterms:W3CDTF">2023-03-08T03:23:04Z</dcterms:modified>
</cp:coreProperties>
</file>